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0.70.253\zampub_roboczy\13WOG\3-PROCEDURY-PZP-2024\99-2024-MM-dostawa środków higienizacji-sł.mundurowa\SWZ-akta sprawy\"/>
    </mc:Choice>
  </mc:AlternateContent>
  <bookViews>
    <workbookView xWindow="0" yWindow="0" windowWidth="28800" windowHeight="13980"/>
  </bookViews>
  <sheets>
    <sheet name="FORMULARZ" sheetId="2" r:id="rId1"/>
  </sheets>
  <definedNames>
    <definedName name="_xlnm.Print_Titles" localSheetId="0">FORMULARZ!$8:$9</definedName>
  </definedNames>
  <calcPr calcId="162913"/>
</workbook>
</file>

<file path=xl/calcChain.xml><?xml version="1.0" encoding="utf-8"?>
<calcChain xmlns="http://schemas.openxmlformats.org/spreadsheetml/2006/main">
  <c r="G10" i="2" l="1"/>
  <c r="G11" i="2"/>
  <c r="G12" i="2"/>
  <c r="G13" i="2"/>
  <c r="G14" i="2"/>
  <c r="G15" i="2"/>
  <c r="G16" i="2"/>
  <c r="G17" i="2"/>
  <c r="G18" i="2"/>
</calcChain>
</file>

<file path=xl/sharedStrings.xml><?xml version="1.0" encoding="utf-8"?>
<sst xmlns="http://schemas.openxmlformats.org/spreadsheetml/2006/main" count="63" uniqueCount="44">
  <si>
    <t>LP.</t>
  </si>
  <si>
    <t>PRZEDMIOT ZAMÓWIENIA</t>
  </si>
  <si>
    <t>JM</t>
  </si>
  <si>
    <t xml:space="preserve"> Cena jednostkowa netto w PLN </t>
  </si>
  <si>
    <t>………...%</t>
  </si>
  <si>
    <r>
      <t xml:space="preserve">………………………………………………………………
</t>
    </r>
    <r>
      <rPr>
        <i/>
        <sz val="12"/>
        <rFont val="Arial"/>
        <family val="2"/>
        <charset val="238"/>
      </rPr>
      <t>/nazwa i adres Wykonawcy/</t>
    </r>
  </si>
  <si>
    <t>ILOŚĆ
Zakres podstawowy</t>
  </si>
  <si>
    <r>
      <t>Stawka VAT w %</t>
    </r>
    <r>
      <rPr>
        <b/>
        <sz val="16"/>
        <color rgb="FFFF0000"/>
        <rFont val="Arial"/>
        <family val="2"/>
        <charset val="238"/>
      </rPr>
      <t>*</t>
    </r>
  </si>
  <si>
    <t>KOD CPV</t>
  </si>
  <si>
    <t xml:space="preserve">►    oferta składana elektronicznie musi zostać podpisana kwalifikowanym podpisem elektronicznym, podpisem osobistym lub podpisem zaufanym.       
</t>
  </si>
  <si>
    <t>9</t>
  </si>
  <si>
    <t>szt.</t>
  </si>
  <si>
    <t xml:space="preserve"> X</t>
  </si>
  <si>
    <t xml:space="preserve">przystępując do postępowania o udzielenie zamówienia publicznego prowadzonego w trybie podstawowym bez możliwości przeprowadzenia negocjacji oferuję wykonanie zamówienia zgodnie z wymaganiami Zamawiającego określonymi w treści SWZ po cenach  zgodnie ze sposobem i zasadami obliczania poszczególnych cen, następująco:  </t>
  </si>
  <si>
    <t>ZADANIE NR 1/2: DOSTAWA ŚRODKÓW HIGIENY</t>
  </si>
  <si>
    <t>Mydło toaletowe (100 g)</t>
  </si>
  <si>
    <t>Pasta do mycia rąk (500g)</t>
  </si>
  <si>
    <t>Krem do rąk (50 ml)</t>
  </si>
  <si>
    <t>Pasta do obuwia w płynie (60 ml)</t>
  </si>
  <si>
    <t>Pianka do golenia (200 ml)</t>
  </si>
  <si>
    <t>Maszynka jednorazowa do golenia</t>
  </si>
  <si>
    <t>Pasta do zębów (75 ml)</t>
  </si>
  <si>
    <t>Impregnat do obuwia specjalnego (125 ml)</t>
  </si>
  <si>
    <t>33711900-6</t>
  </si>
  <si>
    <t>33741100-7</t>
  </si>
  <si>
    <t>33741000-6</t>
  </si>
  <si>
    <t>39812200-9</t>
  </si>
  <si>
    <t>Pasta do obuwia (40 g)</t>
  </si>
  <si>
    <t>33711800-5</t>
  </si>
  <si>
    <t>33721200-2</t>
  </si>
  <si>
    <t>33711720-0</t>
  </si>
  <si>
    <t>CENA OGÓŁEM OFERTY ZA ZADANIE NR 1/2:</t>
  </si>
  <si>
    <t>ILOŚĆ
Zakres opcjonalny</t>
  </si>
  <si>
    <t>ILOŚĆ
OGÓŁEM</t>
  </si>
  <si>
    <t>6</t>
  </si>
  <si>
    <t>7</t>
  </si>
  <si>
    <t>8</t>
  </si>
  <si>
    <t>10</t>
  </si>
  <si>
    <t>11</t>
  </si>
  <si>
    <r>
      <t xml:space="preserve"> Wartość netto w PLN
</t>
    </r>
    <r>
      <rPr>
        <i/>
        <sz val="12"/>
        <color indexed="8"/>
        <rFont val="Arial"/>
        <family val="2"/>
        <charset val="238"/>
      </rPr>
      <t>/ilość ogółem x cena jedn.netto/ 
kolumna 7 x 8</t>
    </r>
  </si>
  <si>
    <r>
      <t xml:space="preserve"> Wartość brutto w PLN
</t>
    </r>
    <r>
      <rPr>
        <i/>
        <sz val="12"/>
        <color indexed="8"/>
        <rFont val="Arial"/>
        <family val="2"/>
        <charset val="238"/>
      </rPr>
      <t>/wartość netto+stawka VAT/ 
suma kolumn 9 i 10</t>
    </r>
  </si>
  <si>
    <t>Załącznik nr 2.1 do SWZ</t>
  </si>
  <si>
    <r>
      <t xml:space="preserve">* jeżeli dla danej pozycji asortymentowej obowiązuje stawka VAT „zwolniona” należy wpisać w kolumnie nr 10 oznaczenie „ZW" oraz wskazać </t>
    </r>
    <r>
      <rPr>
        <b/>
        <u/>
        <sz val="10"/>
        <color rgb="FFFF0000"/>
        <rFont val="Arial"/>
        <family val="2"/>
        <charset val="238"/>
      </rPr>
      <t xml:space="preserve">podstawę prawną </t>
    </r>
    <r>
      <rPr>
        <b/>
        <sz val="10"/>
        <color rgb="FFFF0000"/>
        <rFont val="Arial"/>
        <family val="2"/>
        <charset val="238"/>
      </rPr>
      <t>na jakiej  przedmiotowy asortyment podlega zwolnieniu</t>
    </r>
  </si>
  <si>
    <r>
      <t xml:space="preserve">FORMULARZ OFERTOWY - część szczegółowa zadanie nr 1
</t>
    </r>
    <r>
      <rPr>
        <b/>
        <i/>
        <sz val="12"/>
        <color rgb="FFFF0000"/>
        <rFont val="Arial"/>
        <family val="2"/>
        <charset val="238"/>
      </rPr>
      <t xml:space="preserve">przedstawione ilości stanowią ilości zakresu podstawowego i opcjonalnego zamówienia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</si>
</sst>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zł&quot;* #,##0.00_);_(&quot;zł&quot;* \(#,##0.00\);_(&quot;zł&quot;* &quot;-&quot;??_);_(@_)"/>
    <numFmt numFmtId="165" formatCode="#,##0.00\ &quot;zł&quot;"/>
    <numFmt numFmtId="166" formatCode="#,##0_ ;\-#,##0\ "/>
  </numFmts>
  <fonts count="19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Czcionka tekstu podstawowego"/>
      <family val="2"/>
      <charset val="238"/>
    </font>
    <font>
      <b/>
      <sz val="10"/>
      <name val="Arial CE"/>
      <charset val="238"/>
    </font>
    <font>
      <i/>
      <sz val="12"/>
      <color indexed="8"/>
      <name val="Arial"/>
      <family val="2"/>
      <charset val="238"/>
    </font>
    <font>
      <b/>
      <sz val="20"/>
      <name val="Arial Black"/>
      <family val="2"/>
      <charset val="238"/>
    </font>
    <font>
      <i/>
      <sz val="12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b/>
      <sz val="16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6" fillId="0" borderId="0" xfId="0" applyFont="1"/>
    <xf numFmtId="0" fontId="8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9" fillId="0" borderId="0" xfId="0" applyNumberFormat="1" applyFont="1"/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0" applyNumberFormat="1" applyFont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textRotation="90" wrapText="1"/>
    </xf>
    <xf numFmtId="164" fontId="2" fillId="3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165" fontId="10" fillId="0" borderId="10" xfId="0" applyNumberFormat="1" applyFont="1" applyFill="1" applyBorder="1" applyAlignment="1">
      <alignment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/>
    </xf>
    <xf numFmtId="0" fontId="0" fillId="0" borderId="10" xfId="0" applyBorder="1"/>
    <xf numFmtId="0" fontId="17" fillId="0" borderId="0" xfId="0" applyFont="1" applyAlignment="1">
      <alignment horizontal="right" vertical="center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Normalny" xfId="0" builtinId="0"/>
    <cellStyle name="Normalny_JW1106 Olsztyn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2050677</xdr:colOff>
      <xdr:row>0</xdr:row>
      <xdr:rowOff>82563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427324" cy="82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30"/>
  <sheetViews>
    <sheetView tabSelected="1" view="pageLayout" zoomScale="85" zoomScaleNormal="80" zoomScalePageLayoutView="85" workbookViewId="0">
      <selection activeCell="K3" sqref="K3"/>
    </sheetView>
  </sheetViews>
  <sheetFormatPr defaultRowHeight="15"/>
  <cols>
    <col min="1" max="1" width="6.7109375" style="1" customWidth="1"/>
    <col min="2" max="2" width="29.85546875" style="4" customWidth="1"/>
    <col min="3" max="3" width="15.28515625" style="4" customWidth="1"/>
    <col min="4" max="4" width="7" style="2" customWidth="1"/>
    <col min="5" max="5" width="11.5703125" style="2" customWidth="1"/>
    <col min="6" max="6" width="10.140625" style="7" customWidth="1"/>
    <col min="7" max="7" width="12.28515625" customWidth="1"/>
    <col min="8" max="8" width="13.85546875" style="6" customWidth="1"/>
    <col min="9" max="9" width="27.28515625" customWidth="1"/>
    <col min="10" max="10" width="11.28515625" customWidth="1"/>
    <col min="11" max="11" width="31.7109375" customWidth="1"/>
    <col min="203" max="203" width="6.7109375" customWidth="1"/>
    <col min="204" max="204" width="31.140625" customWidth="1"/>
    <col min="205" max="205" width="7" customWidth="1"/>
    <col min="207" max="207" width="4.28515625" customWidth="1"/>
    <col min="208" max="208" width="15.85546875" customWidth="1"/>
    <col min="209" max="209" width="18.85546875" customWidth="1"/>
    <col min="211" max="211" width="19.85546875" customWidth="1"/>
    <col min="212" max="212" width="16.42578125" customWidth="1"/>
    <col min="215" max="215" width="29.85546875" customWidth="1"/>
    <col min="216" max="216" width="15.42578125" bestFit="1" customWidth="1"/>
    <col min="459" max="459" width="6.7109375" customWidth="1"/>
    <col min="460" max="460" width="31.140625" customWidth="1"/>
    <col min="461" max="461" width="7" customWidth="1"/>
    <col min="463" max="463" width="4.28515625" customWidth="1"/>
    <col min="464" max="464" width="15.85546875" customWidth="1"/>
    <col min="465" max="465" width="18.85546875" customWidth="1"/>
    <col min="467" max="467" width="19.85546875" customWidth="1"/>
    <col min="468" max="468" width="16.42578125" customWidth="1"/>
    <col min="471" max="471" width="29.85546875" customWidth="1"/>
    <col min="472" max="472" width="15.42578125" bestFit="1" customWidth="1"/>
    <col min="715" max="715" width="6.7109375" customWidth="1"/>
    <col min="716" max="716" width="31.140625" customWidth="1"/>
    <col min="717" max="717" width="7" customWidth="1"/>
    <col min="719" max="719" width="4.28515625" customWidth="1"/>
    <col min="720" max="720" width="15.85546875" customWidth="1"/>
    <col min="721" max="721" width="18.85546875" customWidth="1"/>
    <col min="723" max="723" width="19.85546875" customWidth="1"/>
    <col min="724" max="724" width="16.42578125" customWidth="1"/>
    <col min="727" max="727" width="29.85546875" customWidth="1"/>
    <col min="728" max="728" width="15.42578125" bestFit="1" customWidth="1"/>
    <col min="971" max="971" width="6.7109375" customWidth="1"/>
    <col min="972" max="972" width="31.140625" customWidth="1"/>
    <col min="973" max="973" width="7" customWidth="1"/>
    <col min="975" max="975" width="4.28515625" customWidth="1"/>
    <col min="976" max="976" width="15.85546875" customWidth="1"/>
    <col min="977" max="977" width="18.85546875" customWidth="1"/>
    <col min="979" max="979" width="19.85546875" customWidth="1"/>
    <col min="980" max="980" width="16.42578125" customWidth="1"/>
    <col min="983" max="983" width="29.85546875" customWidth="1"/>
    <col min="984" max="984" width="15.42578125" bestFit="1" customWidth="1"/>
    <col min="1227" max="1227" width="6.7109375" customWidth="1"/>
    <col min="1228" max="1228" width="31.140625" customWidth="1"/>
    <col min="1229" max="1229" width="7" customWidth="1"/>
    <col min="1231" max="1231" width="4.28515625" customWidth="1"/>
    <col min="1232" max="1232" width="15.85546875" customWidth="1"/>
    <col min="1233" max="1233" width="18.85546875" customWidth="1"/>
    <col min="1235" max="1235" width="19.85546875" customWidth="1"/>
    <col min="1236" max="1236" width="16.42578125" customWidth="1"/>
    <col min="1239" max="1239" width="29.85546875" customWidth="1"/>
    <col min="1240" max="1240" width="15.42578125" bestFit="1" customWidth="1"/>
    <col min="1483" max="1483" width="6.7109375" customWidth="1"/>
    <col min="1484" max="1484" width="31.140625" customWidth="1"/>
    <col min="1485" max="1485" width="7" customWidth="1"/>
    <col min="1487" max="1487" width="4.28515625" customWidth="1"/>
    <col min="1488" max="1488" width="15.85546875" customWidth="1"/>
    <col min="1489" max="1489" width="18.85546875" customWidth="1"/>
    <col min="1491" max="1491" width="19.85546875" customWidth="1"/>
    <col min="1492" max="1492" width="16.42578125" customWidth="1"/>
    <col min="1495" max="1495" width="29.85546875" customWidth="1"/>
    <col min="1496" max="1496" width="15.42578125" bestFit="1" customWidth="1"/>
    <col min="1739" max="1739" width="6.7109375" customWidth="1"/>
    <col min="1740" max="1740" width="31.140625" customWidth="1"/>
    <col min="1741" max="1741" width="7" customWidth="1"/>
    <col min="1743" max="1743" width="4.28515625" customWidth="1"/>
    <col min="1744" max="1744" width="15.85546875" customWidth="1"/>
    <col min="1745" max="1745" width="18.85546875" customWidth="1"/>
    <col min="1747" max="1747" width="19.85546875" customWidth="1"/>
    <col min="1748" max="1748" width="16.42578125" customWidth="1"/>
    <col min="1751" max="1751" width="29.85546875" customWidth="1"/>
    <col min="1752" max="1752" width="15.42578125" bestFit="1" customWidth="1"/>
    <col min="1995" max="1995" width="6.7109375" customWidth="1"/>
    <col min="1996" max="1996" width="31.140625" customWidth="1"/>
    <col min="1997" max="1997" width="7" customWidth="1"/>
    <col min="1999" max="1999" width="4.28515625" customWidth="1"/>
    <col min="2000" max="2000" width="15.85546875" customWidth="1"/>
    <col min="2001" max="2001" width="18.85546875" customWidth="1"/>
    <col min="2003" max="2003" width="19.85546875" customWidth="1"/>
    <col min="2004" max="2004" width="16.42578125" customWidth="1"/>
    <col min="2007" max="2007" width="29.85546875" customWidth="1"/>
    <col min="2008" max="2008" width="15.42578125" bestFit="1" customWidth="1"/>
    <col min="2251" max="2251" width="6.7109375" customWidth="1"/>
    <col min="2252" max="2252" width="31.140625" customWidth="1"/>
    <col min="2253" max="2253" width="7" customWidth="1"/>
    <col min="2255" max="2255" width="4.28515625" customWidth="1"/>
    <col min="2256" max="2256" width="15.85546875" customWidth="1"/>
    <col min="2257" max="2257" width="18.85546875" customWidth="1"/>
    <col min="2259" max="2259" width="19.85546875" customWidth="1"/>
    <col min="2260" max="2260" width="16.42578125" customWidth="1"/>
    <col min="2263" max="2263" width="29.85546875" customWidth="1"/>
    <col min="2264" max="2264" width="15.42578125" bestFit="1" customWidth="1"/>
    <col min="2507" max="2507" width="6.7109375" customWidth="1"/>
    <col min="2508" max="2508" width="31.140625" customWidth="1"/>
    <col min="2509" max="2509" width="7" customWidth="1"/>
    <col min="2511" max="2511" width="4.28515625" customWidth="1"/>
    <col min="2512" max="2512" width="15.85546875" customWidth="1"/>
    <col min="2513" max="2513" width="18.85546875" customWidth="1"/>
    <col min="2515" max="2515" width="19.85546875" customWidth="1"/>
    <col min="2516" max="2516" width="16.42578125" customWidth="1"/>
    <col min="2519" max="2519" width="29.85546875" customWidth="1"/>
    <col min="2520" max="2520" width="15.42578125" bestFit="1" customWidth="1"/>
    <col min="2763" max="2763" width="6.7109375" customWidth="1"/>
    <col min="2764" max="2764" width="31.140625" customWidth="1"/>
    <col min="2765" max="2765" width="7" customWidth="1"/>
    <col min="2767" max="2767" width="4.28515625" customWidth="1"/>
    <col min="2768" max="2768" width="15.85546875" customWidth="1"/>
    <col min="2769" max="2769" width="18.85546875" customWidth="1"/>
    <col min="2771" max="2771" width="19.85546875" customWidth="1"/>
    <col min="2772" max="2772" width="16.42578125" customWidth="1"/>
    <col min="2775" max="2775" width="29.85546875" customWidth="1"/>
    <col min="2776" max="2776" width="15.42578125" bestFit="1" customWidth="1"/>
    <col min="3019" max="3019" width="6.7109375" customWidth="1"/>
    <col min="3020" max="3020" width="31.140625" customWidth="1"/>
    <col min="3021" max="3021" width="7" customWidth="1"/>
    <col min="3023" max="3023" width="4.28515625" customWidth="1"/>
    <col min="3024" max="3024" width="15.85546875" customWidth="1"/>
    <col min="3025" max="3025" width="18.85546875" customWidth="1"/>
    <col min="3027" max="3027" width="19.85546875" customWidth="1"/>
    <col min="3028" max="3028" width="16.42578125" customWidth="1"/>
    <col min="3031" max="3031" width="29.85546875" customWidth="1"/>
    <col min="3032" max="3032" width="15.42578125" bestFit="1" customWidth="1"/>
    <col min="3275" max="3275" width="6.7109375" customWidth="1"/>
    <col min="3276" max="3276" width="31.140625" customWidth="1"/>
    <col min="3277" max="3277" width="7" customWidth="1"/>
    <col min="3279" max="3279" width="4.28515625" customWidth="1"/>
    <col min="3280" max="3280" width="15.85546875" customWidth="1"/>
    <col min="3281" max="3281" width="18.85546875" customWidth="1"/>
    <col min="3283" max="3283" width="19.85546875" customWidth="1"/>
    <col min="3284" max="3284" width="16.42578125" customWidth="1"/>
    <col min="3287" max="3287" width="29.85546875" customWidth="1"/>
    <col min="3288" max="3288" width="15.42578125" bestFit="1" customWidth="1"/>
    <col min="3531" max="3531" width="6.7109375" customWidth="1"/>
    <col min="3532" max="3532" width="31.140625" customWidth="1"/>
    <col min="3533" max="3533" width="7" customWidth="1"/>
    <col min="3535" max="3535" width="4.28515625" customWidth="1"/>
    <col min="3536" max="3536" width="15.85546875" customWidth="1"/>
    <col min="3537" max="3537" width="18.85546875" customWidth="1"/>
    <col min="3539" max="3539" width="19.85546875" customWidth="1"/>
    <col min="3540" max="3540" width="16.42578125" customWidth="1"/>
    <col min="3543" max="3543" width="29.85546875" customWidth="1"/>
    <col min="3544" max="3544" width="15.42578125" bestFit="1" customWidth="1"/>
    <col min="3787" max="3787" width="6.7109375" customWidth="1"/>
    <col min="3788" max="3788" width="31.140625" customWidth="1"/>
    <col min="3789" max="3789" width="7" customWidth="1"/>
    <col min="3791" max="3791" width="4.28515625" customWidth="1"/>
    <col min="3792" max="3792" width="15.85546875" customWidth="1"/>
    <col min="3793" max="3793" width="18.85546875" customWidth="1"/>
    <col min="3795" max="3795" width="19.85546875" customWidth="1"/>
    <col min="3796" max="3796" width="16.42578125" customWidth="1"/>
    <col min="3799" max="3799" width="29.85546875" customWidth="1"/>
    <col min="3800" max="3800" width="15.42578125" bestFit="1" customWidth="1"/>
    <col min="4043" max="4043" width="6.7109375" customWidth="1"/>
    <col min="4044" max="4044" width="31.140625" customWidth="1"/>
    <col min="4045" max="4045" width="7" customWidth="1"/>
    <col min="4047" max="4047" width="4.28515625" customWidth="1"/>
    <col min="4048" max="4048" width="15.85546875" customWidth="1"/>
    <col min="4049" max="4049" width="18.85546875" customWidth="1"/>
    <col min="4051" max="4051" width="19.85546875" customWidth="1"/>
    <col min="4052" max="4052" width="16.42578125" customWidth="1"/>
    <col min="4055" max="4055" width="29.85546875" customWidth="1"/>
    <col min="4056" max="4056" width="15.42578125" bestFit="1" customWidth="1"/>
    <col min="4299" max="4299" width="6.7109375" customWidth="1"/>
    <col min="4300" max="4300" width="31.140625" customWidth="1"/>
    <col min="4301" max="4301" width="7" customWidth="1"/>
    <col min="4303" max="4303" width="4.28515625" customWidth="1"/>
    <col min="4304" max="4304" width="15.85546875" customWidth="1"/>
    <col min="4305" max="4305" width="18.85546875" customWidth="1"/>
    <col min="4307" max="4307" width="19.85546875" customWidth="1"/>
    <col min="4308" max="4308" width="16.42578125" customWidth="1"/>
    <col min="4311" max="4311" width="29.85546875" customWidth="1"/>
    <col min="4312" max="4312" width="15.42578125" bestFit="1" customWidth="1"/>
    <col min="4555" max="4555" width="6.7109375" customWidth="1"/>
    <col min="4556" max="4556" width="31.140625" customWidth="1"/>
    <col min="4557" max="4557" width="7" customWidth="1"/>
    <col min="4559" max="4559" width="4.28515625" customWidth="1"/>
    <col min="4560" max="4560" width="15.85546875" customWidth="1"/>
    <col min="4561" max="4561" width="18.85546875" customWidth="1"/>
    <col min="4563" max="4563" width="19.85546875" customWidth="1"/>
    <col min="4564" max="4564" width="16.42578125" customWidth="1"/>
    <col min="4567" max="4567" width="29.85546875" customWidth="1"/>
    <col min="4568" max="4568" width="15.42578125" bestFit="1" customWidth="1"/>
    <col min="4811" max="4811" width="6.7109375" customWidth="1"/>
    <col min="4812" max="4812" width="31.140625" customWidth="1"/>
    <col min="4813" max="4813" width="7" customWidth="1"/>
    <col min="4815" max="4815" width="4.28515625" customWidth="1"/>
    <col min="4816" max="4816" width="15.85546875" customWidth="1"/>
    <col min="4817" max="4817" width="18.85546875" customWidth="1"/>
    <col min="4819" max="4819" width="19.85546875" customWidth="1"/>
    <col min="4820" max="4820" width="16.42578125" customWidth="1"/>
    <col min="4823" max="4823" width="29.85546875" customWidth="1"/>
    <col min="4824" max="4824" width="15.42578125" bestFit="1" customWidth="1"/>
    <col min="5067" max="5067" width="6.7109375" customWidth="1"/>
    <col min="5068" max="5068" width="31.140625" customWidth="1"/>
    <col min="5069" max="5069" width="7" customWidth="1"/>
    <col min="5071" max="5071" width="4.28515625" customWidth="1"/>
    <col min="5072" max="5072" width="15.85546875" customWidth="1"/>
    <col min="5073" max="5073" width="18.85546875" customWidth="1"/>
    <col min="5075" max="5075" width="19.85546875" customWidth="1"/>
    <col min="5076" max="5076" width="16.42578125" customWidth="1"/>
    <col min="5079" max="5079" width="29.85546875" customWidth="1"/>
    <col min="5080" max="5080" width="15.42578125" bestFit="1" customWidth="1"/>
    <col min="5323" max="5323" width="6.7109375" customWidth="1"/>
    <col min="5324" max="5324" width="31.140625" customWidth="1"/>
    <col min="5325" max="5325" width="7" customWidth="1"/>
    <col min="5327" max="5327" width="4.28515625" customWidth="1"/>
    <col min="5328" max="5328" width="15.85546875" customWidth="1"/>
    <col min="5329" max="5329" width="18.85546875" customWidth="1"/>
    <col min="5331" max="5331" width="19.85546875" customWidth="1"/>
    <col min="5332" max="5332" width="16.42578125" customWidth="1"/>
    <col min="5335" max="5335" width="29.85546875" customWidth="1"/>
    <col min="5336" max="5336" width="15.42578125" bestFit="1" customWidth="1"/>
    <col min="5579" max="5579" width="6.7109375" customWidth="1"/>
    <col min="5580" max="5580" width="31.140625" customWidth="1"/>
    <col min="5581" max="5581" width="7" customWidth="1"/>
    <col min="5583" max="5583" width="4.28515625" customWidth="1"/>
    <col min="5584" max="5584" width="15.85546875" customWidth="1"/>
    <col min="5585" max="5585" width="18.85546875" customWidth="1"/>
    <col min="5587" max="5587" width="19.85546875" customWidth="1"/>
    <col min="5588" max="5588" width="16.42578125" customWidth="1"/>
    <col min="5591" max="5591" width="29.85546875" customWidth="1"/>
    <col min="5592" max="5592" width="15.42578125" bestFit="1" customWidth="1"/>
    <col min="5835" max="5835" width="6.7109375" customWidth="1"/>
    <col min="5836" max="5836" width="31.140625" customWidth="1"/>
    <col min="5837" max="5837" width="7" customWidth="1"/>
    <col min="5839" max="5839" width="4.28515625" customWidth="1"/>
    <col min="5840" max="5840" width="15.85546875" customWidth="1"/>
    <col min="5841" max="5841" width="18.85546875" customWidth="1"/>
    <col min="5843" max="5843" width="19.85546875" customWidth="1"/>
    <col min="5844" max="5844" width="16.42578125" customWidth="1"/>
    <col min="5847" max="5847" width="29.85546875" customWidth="1"/>
    <col min="5848" max="5848" width="15.42578125" bestFit="1" customWidth="1"/>
    <col min="6091" max="6091" width="6.7109375" customWidth="1"/>
    <col min="6092" max="6092" width="31.140625" customWidth="1"/>
    <col min="6093" max="6093" width="7" customWidth="1"/>
    <col min="6095" max="6095" width="4.28515625" customWidth="1"/>
    <col min="6096" max="6096" width="15.85546875" customWidth="1"/>
    <col min="6097" max="6097" width="18.85546875" customWidth="1"/>
    <col min="6099" max="6099" width="19.85546875" customWidth="1"/>
    <col min="6100" max="6100" width="16.42578125" customWidth="1"/>
    <col min="6103" max="6103" width="29.85546875" customWidth="1"/>
    <col min="6104" max="6104" width="15.42578125" bestFit="1" customWidth="1"/>
    <col min="6347" max="6347" width="6.7109375" customWidth="1"/>
    <col min="6348" max="6348" width="31.140625" customWidth="1"/>
    <col min="6349" max="6349" width="7" customWidth="1"/>
    <col min="6351" max="6351" width="4.28515625" customWidth="1"/>
    <col min="6352" max="6352" width="15.85546875" customWidth="1"/>
    <col min="6353" max="6353" width="18.85546875" customWidth="1"/>
    <col min="6355" max="6355" width="19.85546875" customWidth="1"/>
    <col min="6356" max="6356" width="16.42578125" customWidth="1"/>
    <col min="6359" max="6359" width="29.85546875" customWidth="1"/>
    <col min="6360" max="6360" width="15.42578125" bestFit="1" customWidth="1"/>
    <col min="6603" max="6603" width="6.7109375" customWidth="1"/>
    <col min="6604" max="6604" width="31.140625" customWidth="1"/>
    <col min="6605" max="6605" width="7" customWidth="1"/>
    <col min="6607" max="6607" width="4.28515625" customWidth="1"/>
    <col min="6608" max="6608" width="15.85546875" customWidth="1"/>
    <col min="6609" max="6609" width="18.85546875" customWidth="1"/>
    <col min="6611" max="6611" width="19.85546875" customWidth="1"/>
    <col min="6612" max="6612" width="16.42578125" customWidth="1"/>
    <col min="6615" max="6615" width="29.85546875" customWidth="1"/>
    <col min="6616" max="6616" width="15.42578125" bestFit="1" customWidth="1"/>
    <col min="6859" max="6859" width="6.7109375" customWidth="1"/>
    <col min="6860" max="6860" width="31.140625" customWidth="1"/>
    <col min="6861" max="6861" width="7" customWidth="1"/>
    <col min="6863" max="6863" width="4.28515625" customWidth="1"/>
    <col min="6864" max="6864" width="15.85546875" customWidth="1"/>
    <col min="6865" max="6865" width="18.85546875" customWidth="1"/>
    <col min="6867" max="6867" width="19.85546875" customWidth="1"/>
    <col min="6868" max="6868" width="16.42578125" customWidth="1"/>
    <col min="6871" max="6871" width="29.85546875" customWidth="1"/>
    <col min="6872" max="6872" width="15.42578125" bestFit="1" customWidth="1"/>
    <col min="7115" max="7115" width="6.7109375" customWidth="1"/>
    <col min="7116" max="7116" width="31.140625" customWidth="1"/>
    <col min="7117" max="7117" width="7" customWidth="1"/>
    <col min="7119" max="7119" width="4.28515625" customWidth="1"/>
    <col min="7120" max="7120" width="15.85546875" customWidth="1"/>
    <col min="7121" max="7121" width="18.85546875" customWidth="1"/>
    <col min="7123" max="7123" width="19.85546875" customWidth="1"/>
    <col min="7124" max="7124" width="16.42578125" customWidth="1"/>
    <col min="7127" max="7127" width="29.85546875" customWidth="1"/>
    <col min="7128" max="7128" width="15.42578125" bestFit="1" customWidth="1"/>
    <col min="7371" max="7371" width="6.7109375" customWidth="1"/>
    <col min="7372" max="7372" width="31.140625" customWidth="1"/>
    <col min="7373" max="7373" width="7" customWidth="1"/>
    <col min="7375" max="7375" width="4.28515625" customWidth="1"/>
    <col min="7376" max="7376" width="15.85546875" customWidth="1"/>
    <col min="7377" max="7377" width="18.85546875" customWidth="1"/>
    <col min="7379" max="7379" width="19.85546875" customWidth="1"/>
    <col min="7380" max="7380" width="16.42578125" customWidth="1"/>
    <col min="7383" max="7383" width="29.85546875" customWidth="1"/>
    <col min="7384" max="7384" width="15.42578125" bestFit="1" customWidth="1"/>
    <col min="7627" max="7627" width="6.7109375" customWidth="1"/>
    <col min="7628" max="7628" width="31.140625" customWidth="1"/>
    <col min="7629" max="7629" width="7" customWidth="1"/>
    <col min="7631" max="7631" width="4.28515625" customWidth="1"/>
    <col min="7632" max="7632" width="15.85546875" customWidth="1"/>
    <col min="7633" max="7633" width="18.85546875" customWidth="1"/>
    <col min="7635" max="7635" width="19.85546875" customWidth="1"/>
    <col min="7636" max="7636" width="16.42578125" customWidth="1"/>
    <col min="7639" max="7639" width="29.85546875" customWidth="1"/>
    <col min="7640" max="7640" width="15.42578125" bestFit="1" customWidth="1"/>
    <col min="7883" max="7883" width="6.7109375" customWidth="1"/>
    <col min="7884" max="7884" width="31.140625" customWidth="1"/>
    <col min="7885" max="7885" width="7" customWidth="1"/>
    <col min="7887" max="7887" width="4.28515625" customWidth="1"/>
    <col min="7888" max="7888" width="15.85546875" customWidth="1"/>
    <col min="7889" max="7889" width="18.85546875" customWidth="1"/>
    <col min="7891" max="7891" width="19.85546875" customWidth="1"/>
    <col min="7892" max="7892" width="16.42578125" customWidth="1"/>
    <col min="7895" max="7895" width="29.85546875" customWidth="1"/>
    <col min="7896" max="7896" width="15.42578125" bestFit="1" customWidth="1"/>
    <col min="8139" max="8139" width="6.7109375" customWidth="1"/>
    <col min="8140" max="8140" width="31.140625" customWidth="1"/>
    <col min="8141" max="8141" width="7" customWidth="1"/>
    <col min="8143" max="8143" width="4.28515625" customWidth="1"/>
    <col min="8144" max="8144" width="15.85546875" customWidth="1"/>
    <col min="8145" max="8145" width="18.85546875" customWidth="1"/>
    <col min="8147" max="8147" width="19.85546875" customWidth="1"/>
    <col min="8148" max="8148" width="16.42578125" customWidth="1"/>
    <col min="8151" max="8151" width="29.85546875" customWidth="1"/>
    <col min="8152" max="8152" width="15.42578125" bestFit="1" customWidth="1"/>
    <col min="8395" max="8395" width="6.7109375" customWidth="1"/>
    <col min="8396" max="8396" width="31.140625" customWidth="1"/>
    <col min="8397" max="8397" width="7" customWidth="1"/>
    <col min="8399" max="8399" width="4.28515625" customWidth="1"/>
    <col min="8400" max="8400" width="15.85546875" customWidth="1"/>
    <col min="8401" max="8401" width="18.85546875" customWidth="1"/>
    <col min="8403" max="8403" width="19.85546875" customWidth="1"/>
    <col min="8404" max="8404" width="16.42578125" customWidth="1"/>
    <col min="8407" max="8407" width="29.85546875" customWidth="1"/>
    <col min="8408" max="8408" width="15.42578125" bestFit="1" customWidth="1"/>
    <col min="8651" max="8651" width="6.7109375" customWidth="1"/>
    <col min="8652" max="8652" width="31.140625" customWidth="1"/>
    <col min="8653" max="8653" width="7" customWidth="1"/>
    <col min="8655" max="8655" width="4.28515625" customWidth="1"/>
    <col min="8656" max="8656" width="15.85546875" customWidth="1"/>
    <col min="8657" max="8657" width="18.85546875" customWidth="1"/>
    <col min="8659" max="8659" width="19.85546875" customWidth="1"/>
    <col min="8660" max="8660" width="16.42578125" customWidth="1"/>
    <col min="8663" max="8663" width="29.85546875" customWidth="1"/>
    <col min="8664" max="8664" width="15.42578125" bestFit="1" customWidth="1"/>
    <col min="8907" max="8907" width="6.7109375" customWidth="1"/>
    <col min="8908" max="8908" width="31.140625" customWidth="1"/>
    <col min="8909" max="8909" width="7" customWidth="1"/>
    <col min="8911" max="8911" width="4.28515625" customWidth="1"/>
    <col min="8912" max="8912" width="15.85546875" customWidth="1"/>
    <col min="8913" max="8913" width="18.85546875" customWidth="1"/>
    <col min="8915" max="8915" width="19.85546875" customWidth="1"/>
    <col min="8916" max="8916" width="16.42578125" customWidth="1"/>
    <col min="8919" max="8919" width="29.85546875" customWidth="1"/>
    <col min="8920" max="8920" width="15.42578125" bestFit="1" customWidth="1"/>
    <col min="9163" max="9163" width="6.7109375" customWidth="1"/>
    <col min="9164" max="9164" width="31.140625" customWidth="1"/>
    <col min="9165" max="9165" width="7" customWidth="1"/>
    <col min="9167" max="9167" width="4.28515625" customWidth="1"/>
    <col min="9168" max="9168" width="15.85546875" customWidth="1"/>
    <col min="9169" max="9169" width="18.85546875" customWidth="1"/>
    <col min="9171" max="9171" width="19.85546875" customWidth="1"/>
    <col min="9172" max="9172" width="16.42578125" customWidth="1"/>
    <col min="9175" max="9175" width="29.85546875" customWidth="1"/>
    <col min="9176" max="9176" width="15.42578125" bestFit="1" customWidth="1"/>
    <col min="9419" max="9419" width="6.7109375" customWidth="1"/>
    <col min="9420" max="9420" width="31.140625" customWidth="1"/>
    <col min="9421" max="9421" width="7" customWidth="1"/>
    <col min="9423" max="9423" width="4.28515625" customWidth="1"/>
    <col min="9424" max="9424" width="15.85546875" customWidth="1"/>
    <col min="9425" max="9425" width="18.85546875" customWidth="1"/>
    <col min="9427" max="9427" width="19.85546875" customWidth="1"/>
    <col min="9428" max="9428" width="16.42578125" customWidth="1"/>
    <col min="9431" max="9431" width="29.85546875" customWidth="1"/>
    <col min="9432" max="9432" width="15.42578125" bestFit="1" customWidth="1"/>
    <col min="9675" max="9675" width="6.7109375" customWidth="1"/>
    <col min="9676" max="9676" width="31.140625" customWidth="1"/>
    <col min="9677" max="9677" width="7" customWidth="1"/>
    <col min="9679" max="9679" width="4.28515625" customWidth="1"/>
    <col min="9680" max="9680" width="15.85546875" customWidth="1"/>
    <col min="9681" max="9681" width="18.85546875" customWidth="1"/>
    <col min="9683" max="9683" width="19.85546875" customWidth="1"/>
    <col min="9684" max="9684" width="16.42578125" customWidth="1"/>
    <col min="9687" max="9687" width="29.85546875" customWidth="1"/>
    <col min="9688" max="9688" width="15.42578125" bestFit="1" customWidth="1"/>
    <col min="9931" max="9931" width="6.7109375" customWidth="1"/>
    <col min="9932" max="9932" width="31.140625" customWidth="1"/>
    <col min="9933" max="9933" width="7" customWidth="1"/>
    <col min="9935" max="9935" width="4.28515625" customWidth="1"/>
    <col min="9936" max="9936" width="15.85546875" customWidth="1"/>
    <col min="9937" max="9937" width="18.85546875" customWidth="1"/>
    <col min="9939" max="9939" width="19.85546875" customWidth="1"/>
    <col min="9940" max="9940" width="16.42578125" customWidth="1"/>
    <col min="9943" max="9943" width="29.85546875" customWidth="1"/>
    <col min="9944" max="9944" width="15.42578125" bestFit="1" customWidth="1"/>
    <col min="10187" max="10187" width="6.7109375" customWidth="1"/>
    <col min="10188" max="10188" width="31.140625" customWidth="1"/>
    <col min="10189" max="10189" width="7" customWidth="1"/>
    <col min="10191" max="10191" width="4.28515625" customWidth="1"/>
    <col min="10192" max="10192" width="15.85546875" customWidth="1"/>
    <col min="10193" max="10193" width="18.85546875" customWidth="1"/>
    <col min="10195" max="10195" width="19.85546875" customWidth="1"/>
    <col min="10196" max="10196" width="16.42578125" customWidth="1"/>
    <col min="10199" max="10199" width="29.85546875" customWidth="1"/>
    <col min="10200" max="10200" width="15.42578125" bestFit="1" customWidth="1"/>
    <col min="10443" max="10443" width="6.7109375" customWidth="1"/>
    <col min="10444" max="10444" width="31.140625" customWidth="1"/>
    <col min="10445" max="10445" width="7" customWidth="1"/>
    <col min="10447" max="10447" width="4.28515625" customWidth="1"/>
    <col min="10448" max="10448" width="15.85546875" customWidth="1"/>
    <col min="10449" max="10449" width="18.85546875" customWidth="1"/>
    <col min="10451" max="10451" width="19.85546875" customWidth="1"/>
    <col min="10452" max="10452" width="16.42578125" customWidth="1"/>
    <col min="10455" max="10455" width="29.85546875" customWidth="1"/>
    <col min="10456" max="10456" width="15.42578125" bestFit="1" customWidth="1"/>
    <col min="10699" max="10699" width="6.7109375" customWidth="1"/>
    <col min="10700" max="10700" width="31.140625" customWidth="1"/>
    <col min="10701" max="10701" width="7" customWidth="1"/>
    <col min="10703" max="10703" width="4.28515625" customWidth="1"/>
    <col min="10704" max="10704" width="15.85546875" customWidth="1"/>
    <col min="10705" max="10705" width="18.85546875" customWidth="1"/>
    <col min="10707" max="10707" width="19.85546875" customWidth="1"/>
    <col min="10708" max="10708" width="16.42578125" customWidth="1"/>
    <col min="10711" max="10711" width="29.85546875" customWidth="1"/>
    <col min="10712" max="10712" width="15.42578125" bestFit="1" customWidth="1"/>
    <col min="10955" max="10955" width="6.7109375" customWidth="1"/>
    <col min="10956" max="10956" width="31.140625" customWidth="1"/>
    <col min="10957" max="10957" width="7" customWidth="1"/>
    <col min="10959" max="10959" width="4.28515625" customWidth="1"/>
    <col min="10960" max="10960" width="15.85546875" customWidth="1"/>
    <col min="10961" max="10961" width="18.85546875" customWidth="1"/>
    <col min="10963" max="10963" width="19.85546875" customWidth="1"/>
    <col min="10964" max="10964" width="16.42578125" customWidth="1"/>
    <col min="10967" max="10967" width="29.85546875" customWidth="1"/>
    <col min="10968" max="10968" width="15.42578125" bestFit="1" customWidth="1"/>
    <col min="11211" max="11211" width="6.7109375" customWidth="1"/>
    <col min="11212" max="11212" width="31.140625" customWidth="1"/>
    <col min="11213" max="11213" width="7" customWidth="1"/>
    <col min="11215" max="11215" width="4.28515625" customWidth="1"/>
    <col min="11216" max="11216" width="15.85546875" customWidth="1"/>
    <col min="11217" max="11217" width="18.85546875" customWidth="1"/>
    <col min="11219" max="11219" width="19.85546875" customWidth="1"/>
    <col min="11220" max="11220" width="16.42578125" customWidth="1"/>
    <col min="11223" max="11223" width="29.85546875" customWidth="1"/>
    <col min="11224" max="11224" width="15.42578125" bestFit="1" customWidth="1"/>
    <col min="11467" max="11467" width="6.7109375" customWidth="1"/>
    <col min="11468" max="11468" width="31.140625" customWidth="1"/>
    <col min="11469" max="11469" width="7" customWidth="1"/>
    <col min="11471" max="11471" width="4.28515625" customWidth="1"/>
    <col min="11472" max="11472" width="15.85546875" customWidth="1"/>
    <col min="11473" max="11473" width="18.85546875" customWidth="1"/>
    <col min="11475" max="11475" width="19.85546875" customWidth="1"/>
    <col min="11476" max="11476" width="16.42578125" customWidth="1"/>
    <col min="11479" max="11479" width="29.85546875" customWidth="1"/>
    <col min="11480" max="11480" width="15.42578125" bestFit="1" customWidth="1"/>
    <col min="11723" max="11723" width="6.7109375" customWidth="1"/>
    <col min="11724" max="11724" width="31.140625" customWidth="1"/>
    <col min="11725" max="11725" width="7" customWidth="1"/>
    <col min="11727" max="11727" width="4.28515625" customWidth="1"/>
    <col min="11728" max="11728" width="15.85546875" customWidth="1"/>
    <col min="11729" max="11729" width="18.85546875" customWidth="1"/>
    <col min="11731" max="11731" width="19.85546875" customWidth="1"/>
    <col min="11732" max="11732" width="16.42578125" customWidth="1"/>
    <col min="11735" max="11735" width="29.85546875" customWidth="1"/>
    <col min="11736" max="11736" width="15.42578125" bestFit="1" customWidth="1"/>
    <col min="11979" max="11979" width="6.7109375" customWidth="1"/>
    <col min="11980" max="11980" width="31.140625" customWidth="1"/>
    <col min="11981" max="11981" width="7" customWidth="1"/>
    <col min="11983" max="11983" width="4.28515625" customWidth="1"/>
    <col min="11984" max="11984" width="15.85546875" customWidth="1"/>
    <col min="11985" max="11985" width="18.85546875" customWidth="1"/>
    <col min="11987" max="11987" width="19.85546875" customWidth="1"/>
    <col min="11988" max="11988" width="16.42578125" customWidth="1"/>
    <col min="11991" max="11991" width="29.85546875" customWidth="1"/>
    <col min="11992" max="11992" width="15.42578125" bestFit="1" customWidth="1"/>
    <col min="12235" max="12235" width="6.7109375" customWidth="1"/>
    <col min="12236" max="12236" width="31.140625" customWidth="1"/>
    <col min="12237" max="12237" width="7" customWidth="1"/>
    <col min="12239" max="12239" width="4.28515625" customWidth="1"/>
    <col min="12240" max="12240" width="15.85546875" customWidth="1"/>
    <col min="12241" max="12241" width="18.85546875" customWidth="1"/>
    <col min="12243" max="12243" width="19.85546875" customWidth="1"/>
    <col min="12244" max="12244" width="16.42578125" customWidth="1"/>
    <col min="12247" max="12247" width="29.85546875" customWidth="1"/>
    <col min="12248" max="12248" width="15.42578125" bestFit="1" customWidth="1"/>
    <col min="12491" max="12491" width="6.7109375" customWidth="1"/>
    <col min="12492" max="12492" width="31.140625" customWidth="1"/>
    <col min="12493" max="12493" width="7" customWidth="1"/>
    <col min="12495" max="12495" width="4.28515625" customWidth="1"/>
    <col min="12496" max="12496" width="15.85546875" customWidth="1"/>
    <col min="12497" max="12497" width="18.85546875" customWidth="1"/>
    <col min="12499" max="12499" width="19.85546875" customWidth="1"/>
    <col min="12500" max="12500" width="16.42578125" customWidth="1"/>
    <col min="12503" max="12503" width="29.85546875" customWidth="1"/>
    <col min="12504" max="12504" width="15.42578125" bestFit="1" customWidth="1"/>
    <col min="12747" max="12747" width="6.7109375" customWidth="1"/>
    <col min="12748" max="12748" width="31.140625" customWidth="1"/>
    <col min="12749" max="12749" width="7" customWidth="1"/>
    <col min="12751" max="12751" width="4.28515625" customWidth="1"/>
    <col min="12752" max="12752" width="15.85546875" customWidth="1"/>
    <col min="12753" max="12753" width="18.85546875" customWidth="1"/>
    <col min="12755" max="12755" width="19.85546875" customWidth="1"/>
    <col min="12756" max="12756" width="16.42578125" customWidth="1"/>
    <col min="12759" max="12759" width="29.85546875" customWidth="1"/>
    <col min="12760" max="12760" width="15.42578125" bestFit="1" customWidth="1"/>
    <col min="13003" max="13003" width="6.7109375" customWidth="1"/>
    <col min="13004" max="13004" width="31.140625" customWidth="1"/>
    <col min="13005" max="13005" width="7" customWidth="1"/>
    <col min="13007" max="13007" width="4.28515625" customWidth="1"/>
    <col min="13008" max="13008" width="15.85546875" customWidth="1"/>
    <col min="13009" max="13009" width="18.85546875" customWidth="1"/>
    <col min="13011" max="13011" width="19.85546875" customWidth="1"/>
    <col min="13012" max="13012" width="16.42578125" customWidth="1"/>
    <col min="13015" max="13015" width="29.85546875" customWidth="1"/>
    <col min="13016" max="13016" width="15.42578125" bestFit="1" customWidth="1"/>
    <col min="13259" max="13259" width="6.7109375" customWidth="1"/>
    <col min="13260" max="13260" width="31.140625" customWidth="1"/>
    <col min="13261" max="13261" width="7" customWidth="1"/>
    <col min="13263" max="13263" width="4.28515625" customWidth="1"/>
    <col min="13264" max="13264" width="15.85546875" customWidth="1"/>
    <col min="13265" max="13265" width="18.85546875" customWidth="1"/>
    <col min="13267" max="13267" width="19.85546875" customWidth="1"/>
    <col min="13268" max="13268" width="16.42578125" customWidth="1"/>
    <col min="13271" max="13271" width="29.85546875" customWidth="1"/>
    <col min="13272" max="13272" width="15.42578125" bestFit="1" customWidth="1"/>
    <col min="13515" max="13515" width="6.7109375" customWidth="1"/>
    <col min="13516" max="13516" width="31.140625" customWidth="1"/>
    <col min="13517" max="13517" width="7" customWidth="1"/>
    <col min="13519" max="13519" width="4.28515625" customWidth="1"/>
    <col min="13520" max="13520" width="15.85546875" customWidth="1"/>
    <col min="13521" max="13521" width="18.85546875" customWidth="1"/>
    <col min="13523" max="13523" width="19.85546875" customWidth="1"/>
    <col min="13524" max="13524" width="16.42578125" customWidth="1"/>
    <col min="13527" max="13527" width="29.85546875" customWidth="1"/>
    <col min="13528" max="13528" width="15.42578125" bestFit="1" customWidth="1"/>
    <col min="13771" max="13771" width="6.7109375" customWidth="1"/>
    <col min="13772" max="13772" width="31.140625" customWidth="1"/>
    <col min="13773" max="13773" width="7" customWidth="1"/>
    <col min="13775" max="13775" width="4.28515625" customWidth="1"/>
    <col min="13776" max="13776" width="15.85546875" customWidth="1"/>
    <col min="13777" max="13777" width="18.85546875" customWidth="1"/>
    <col min="13779" max="13779" width="19.85546875" customWidth="1"/>
    <col min="13780" max="13780" width="16.42578125" customWidth="1"/>
    <col min="13783" max="13783" width="29.85546875" customWidth="1"/>
    <col min="13784" max="13784" width="15.42578125" bestFit="1" customWidth="1"/>
    <col min="14027" max="14027" width="6.7109375" customWidth="1"/>
    <col min="14028" max="14028" width="31.140625" customWidth="1"/>
    <col min="14029" max="14029" width="7" customWidth="1"/>
    <col min="14031" max="14031" width="4.28515625" customWidth="1"/>
    <col min="14032" max="14032" width="15.85546875" customWidth="1"/>
    <col min="14033" max="14033" width="18.85546875" customWidth="1"/>
    <col min="14035" max="14035" width="19.85546875" customWidth="1"/>
    <col min="14036" max="14036" width="16.42578125" customWidth="1"/>
    <col min="14039" max="14039" width="29.85546875" customWidth="1"/>
    <col min="14040" max="14040" width="15.42578125" bestFit="1" customWidth="1"/>
    <col min="14283" max="14283" width="6.7109375" customWidth="1"/>
    <col min="14284" max="14284" width="31.140625" customWidth="1"/>
    <col min="14285" max="14285" width="7" customWidth="1"/>
    <col min="14287" max="14287" width="4.28515625" customWidth="1"/>
    <col min="14288" max="14288" width="15.85546875" customWidth="1"/>
    <col min="14289" max="14289" width="18.85546875" customWidth="1"/>
    <col min="14291" max="14291" width="19.85546875" customWidth="1"/>
    <col min="14292" max="14292" width="16.42578125" customWidth="1"/>
    <col min="14295" max="14295" width="29.85546875" customWidth="1"/>
    <col min="14296" max="14296" width="15.42578125" bestFit="1" customWidth="1"/>
    <col min="14539" max="14539" width="6.7109375" customWidth="1"/>
    <col min="14540" max="14540" width="31.140625" customWidth="1"/>
    <col min="14541" max="14541" width="7" customWidth="1"/>
    <col min="14543" max="14543" width="4.28515625" customWidth="1"/>
    <col min="14544" max="14544" width="15.85546875" customWidth="1"/>
    <col min="14545" max="14545" width="18.85546875" customWidth="1"/>
    <col min="14547" max="14547" width="19.85546875" customWidth="1"/>
    <col min="14548" max="14548" width="16.42578125" customWidth="1"/>
    <col min="14551" max="14551" width="29.85546875" customWidth="1"/>
    <col min="14552" max="14552" width="15.42578125" bestFit="1" customWidth="1"/>
    <col min="14795" max="14795" width="6.7109375" customWidth="1"/>
    <col min="14796" max="14796" width="31.140625" customWidth="1"/>
    <col min="14797" max="14797" width="7" customWidth="1"/>
    <col min="14799" max="14799" width="4.28515625" customWidth="1"/>
    <col min="14800" max="14800" width="15.85546875" customWidth="1"/>
    <col min="14801" max="14801" width="18.85546875" customWidth="1"/>
    <col min="14803" max="14803" width="19.85546875" customWidth="1"/>
    <col min="14804" max="14804" width="16.42578125" customWidth="1"/>
    <col min="14807" max="14807" width="29.85546875" customWidth="1"/>
    <col min="14808" max="14808" width="15.42578125" bestFit="1" customWidth="1"/>
    <col min="15051" max="15051" width="6.7109375" customWidth="1"/>
    <col min="15052" max="15052" width="31.140625" customWidth="1"/>
    <col min="15053" max="15053" width="7" customWidth="1"/>
    <col min="15055" max="15055" width="4.28515625" customWidth="1"/>
    <col min="15056" max="15056" width="15.85546875" customWidth="1"/>
    <col min="15057" max="15057" width="18.85546875" customWidth="1"/>
    <col min="15059" max="15059" width="19.85546875" customWidth="1"/>
    <col min="15060" max="15060" width="16.42578125" customWidth="1"/>
    <col min="15063" max="15063" width="29.85546875" customWidth="1"/>
    <col min="15064" max="15064" width="15.42578125" bestFit="1" customWidth="1"/>
    <col min="15307" max="15307" width="6.7109375" customWidth="1"/>
    <col min="15308" max="15308" width="31.140625" customWidth="1"/>
    <col min="15309" max="15309" width="7" customWidth="1"/>
    <col min="15311" max="15311" width="4.28515625" customWidth="1"/>
    <col min="15312" max="15312" width="15.85546875" customWidth="1"/>
    <col min="15313" max="15313" width="18.85546875" customWidth="1"/>
    <col min="15315" max="15315" width="19.85546875" customWidth="1"/>
    <col min="15316" max="15316" width="16.42578125" customWidth="1"/>
    <col min="15319" max="15319" width="29.85546875" customWidth="1"/>
    <col min="15320" max="15320" width="15.42578125" bestFit="1" customWidth="1"/>
    <col min="15563" max="15563" width="6.7109375" customWidth="1"/>
    <col min="15564" max="15564" width="31.140625" customWidth="1"/>
    <col min="15565" max="15565" width="7" customWidth="1"/>
    <col min="15567" max="15567" width="4.28515625" customWidth="1"/>
    <col min="15568" max="15568" width="15.85546875" customWidth="1"/>
    <col min="15569" max="15569" width="18.85546875" customWidth="1"/>
    <col min="15571" max="15571" width="19.85546875" customWidth="1"/>
    <col min="15572" max="15572" width="16.42578125" customWidth="1"/>
    <col min="15575" max="15575" width="29.85546875" customWidth="1"/>
    <col min="15576" max="15576" width="15.42578125" bestFit="1" customWidth="1"/>
    <col min="15819" max="15819" width="6.7109375" customWidth="1"/>
    <col min="15820" max="15820" width="31.140625" customWidth="1"/>
    <col min="15821" max="15821" width="7" customWidth="1"/>
    <col min="15823" max="15823" width="4.28515625" customWidth="1"/>
    <col min="15824" max="15824" width="15.85546875" customWidth="1"/>
    <col min="15825" max="15825" width="18.85546875" customWidth="1"/>
    <col min="15827" max="15827" width="19.85546875" customWidth="1"/>
    <col min="15828" max="15828" width="16.42578125" customWidth="1"/>
    <col min="15831" max="15831" width="29.85546875" customWidth="1"/>
    <col min="15832" max="15832" width="15.42578125" bestFit="1" customWidth="1"/>
    <col min="16075" max="16075" width="6.7109375" customWidth="1"/>
    <col min="16076" max="16076" width="31.140625" customWidth="1"/>
    <col min="16077" max="16077" width="7" customWidth="1"/>
    <col min="16079" max="16079" width="4.28515625" customWidth="1"/>
    <col min="16080" max="16080" width="15.85546875" customWidth="1"/>
    <col min="16081" max="16081" width="18.85546875" customWidth="1"/>
    <col min="16083" max="16083" width="19.85546875" customWidth="1"/>
    <col min="16084" max="16084" width="16.42578125" customWidth="1"/>
    <col min="16087" max="16087" width="29.85546875" customWidth="1"/>
    <col min="16088" max="16088" width="15.42578125" bestFit="1" customWidth="1"/>
  </cols>
  <sheetData>
    <row r="2" spans="1:11">
      <c r="I2" s="42" t="s">
        <v>41</v>
      </c>
      <c r="J2" s="42"/>
      <c r="K2" s="42"/>
    </row>
    <row r="3" spans="1:11" ht="30" customHeight="1">
      <c r="A3" s="47" t="s">
        <v>5</v>
      </c>
      <c r="B3" s="47"/>
      <c r="C3" s="47"/>
      <c r="D3" s="47"/>
      <c r="E3" s="47"/>
      <c r="F3" s="9"/>
      <c r="G3" s="9"/>
      <c r="H3" s="9"/>
      <c r="I3" s="9"/>
    </row>
    <row r="4" spans="1:11" ht="19.5" customHeight="1">
      <c r="A4" s="47"/>
      <c r="B4" s="47"/>
      <c r="C4" s="47"/>
      <c r="D4" s="47"/>
      <c r="E4" s="47"/>
      <c r="F4" s="8"/>
      <c r="G4" s="8"/>
      <c r="H4" s="8"/>
      <c r="I4" s="8"/>
    </row>
    <row r="5" spans="1:11" ht="64.5" customHeight="1">
      <c r="A5" s="50" t="s">
        <v>43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71.25" customHeight="1">
      <c r="A6" s="51" t="s">
        <v>13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1" ht="23.45" customHeight="1" thickBot="1">
      <c r="A7" s="48" t="s">
        <v>14</v>
      </c>
      <c r="B7" s="48"/>
      <c r="C7" s="48"/>
      <c r="D7" s="48"/>
      <c r="E7" s="48"/>
      <c r="F7" s="48"/>
      <c r="G7" s="48"/>
      <c r="H7" s="48"/>
      <c r="I7" s="48"/>
    </row>
    <row r="8" spans="1:11" s="3" customFormat="1" ht="95.25" customHeight="1" thickBot="1">
      <c r="A8" s="24" t="s">
        <v>0</v>
      </c>
      <c r="B8" s="25" t="s">
        <v>1</v>
      </c>
      <c r="C8" s="25" t="s">
        <v>8</v>
      </c>
      <c r="D8" s="25" t="s">
        <v>2</v>
      </c>
      <c r="E8" s="26" t="s">
        <v>6</v>
      </c>
      <c r="F8" s="26" t="s">
        <v>32</v>
      </c>
      <c r="G8" s="25" t="s">
        <v>33</v>
      </c>
      <c r="H8" s="27" t="s">
        <v>3</v>
      </c>
      <c r="I8" s="28" t="s">
        <v>39</v>
      </c>
      <c r="J8" s="29" t="s">
        <v>7</v>
      </c>
      <c r="K8" s="30" t="s">
        <v>40</v>
      </c>
    </row>
    <row r="9" spans="1:11" s="10" customFormat="1" ht="16.5" thickBot="1">
      <c r="A9" s="31">
        <v>1</v>
      </c>
      <c r="B9" s="32">
        <v>2</v>
      </c>
      <c r="C9" s="33">
        <v>3</v>
      </c>
      <c r="D9" s="32">
        <v>4</v>
      </c>
      <c r="E9" s="33">
        <v>5</v>
      </c>
      <c r="F9" s="33" t="s">
        <v>34</v>
      </c>
      <c r="G9" s="33" t="s">
        <v>35</v>
      </c>
      <c r="H9" s="32" t="s">
        <v>36</v>
      </c>
      <c r="I9" s="33" t="s">
        <v>10</v>
      </c>
      <c r="J9" s="32" t="s">
        <v>37</v>
      </c>
      <c r="K9" s="34" t="s">
        <v>38</v>
      </c>
    </row>
    <row r="10" spans="1:11" s="10" customFormat="1" ht="30" customHeight="1">
      <c r="A10" s="17">
        <v>1</v>
      </c>
      <c r="B10" s="18" t="s">
        <v>15</v>
      </c>
      <c r="C10" s="19" t="s">
        <v>23</v>
      </c>
      <c r="D10" s="36" t="s">
        <v>11</v>
      </c>
      <c r="E10" s="35">
        <v>10000</v>
      </c>
      <c r="F10" s="35">
        <v>10000</v>
      </c>
      <c r="G10" s="35">
        <f>E10+F10</f>
        <v>20000</v>
      </c>
      <c r="H10" s="21"/>
      <c r="I10" s="22"/>
      <c r="J10" s="20" t="s">
        <v>4</v>
      </c>
      <c r="K10" s="23"/>
    </row>
    <row r="11" spans="1:11" ht="29.25" customHeight="1">
      <c r="A11" s="17">
        <v>2</v>
      </c>
      <c r="B11" s="18" t="s">
        <v>16</v>
      </c>
      <c r="C11" s="19" t="s">
        <v>24</v>
      </c>
      <c r="D11" s="36" t="s">
        <v>11</v>
      </c>
      <c r="E11" s="35">
        <v>2000</v>
      </c>
      <c r="F11" s="35">
        <v>2000</v>
      </c>
      <c r="G11" s="35">
        <f t="shared" ref="G11:G18" si="0">E11+F11</f>
        <v>4000</v>
      </c>
      <c r="H11" s="21"/>
      <c r="I11" s="22"/>
      <c r="J11" s="20" t="s">
        <v>4</v>
      </c>
      <c r="K11" s="23"/>
    </row>
    <row r="12" spans="1:11" ht="24.75" customHeight="1">
      <c r="A12" s="17">
        <v>3</v>
      </c>
      <c r="B12" s="18" t="s">
        <v>17</v>
      </c>
      <c r="C12" s="19" t="s">
        <v>25</v>
      </c>
      <c r="D12" s="36" t="s">
        <v>11</v>
      </c>
      <c r="E12" s="35">
        <v>2000</v>
      </c>
      <c r="F12" s="35">
        <v>2000</v>
      </c>
      <c r="G12" s="35">
        <f t="shared" si="0"/>
        <v>4000</v>
      </c>
      <c r="H12" s="21"/>
      <c r="I12" s="22"/>
      <c r="J12" s="20" t="s">
        <v>4</v>
      </c>
      <c r="K12" s="23"/>
    </row>
    <row r="13" spans="1:11" ht="24.75" customHeight="1">
      <c r="A13" s="17">
        <v>4</v>
      </c>
      <c r="B13" s="18" t="s">
        <v>27</v>
      </c>
      <c r="C13" s="19" t="s">
        <v>26</v>
      </c>
      <c r="D13" s="36" t="s">
        <v>11</v>
      </c>
      <c r="E13" s="35">
        <v>1000</v>
      </c>
      <c r="F13" s="35">
        <v>1000</v>
      </c>
      <c r="G13" s="35">
        <f t="shared" si="0"/>
        <v>2000</v>
      </c>
      <c r="H13" s="21"/>
      <c r="I13" s="22"/>
      <c r="J13" s="20" t="s">
        <v>4</v>
      </c>
      <c r="K13" s="23"/>
    </row>
    <row r="14" spans="1:11" ht="41.25" customHeight="1">
      <c r="A14" s="17">
        <v>5</v>
      </c>
      <c r="B14" s="18" t="s">
        <v>18</v>
      </c>
      <c r="C14" s="19" t="s">
        <v>26</v>
      </c>
      <c r="D14" s="36" t="s">
        <v>11</v>
      </c>
      <c r="E14" s="35">
        <v>500</v>
      </c>
      <c r="F14" s="35">
        <v>500</v>
      </c>
      <c r="G14" s="35">
        <f t="shared" si="0"/>
        <v>1000</v>
      </c>
      <c r="H14" s="21"/>
      <c r="I14" s="22"/>
      <c r="J14" s="20" t="s">
        <v>4</v>
      </c>
      <c r="K14" s="23"/>
    </row>
    <row r="15" spans="1:11" ht="36" customHeight="1">
      <c r="A15" s="17">
        <v>6</v>
      </c>
      <c r="B15" s="18" t="s">
        <v>19</v>
      </c>
      <c r="C15" s="19" t="s">
        <v>28</v>
      </c>
      <c r="D15" s="36" t="s">
        <v>11</v>
      </c>
      <c r="E15" s="35">
        <v>500</v>
      </c>
      <c r="F15" s="35">
        <v>500</v>
      </c>
      <c r="G15" s="35">
        <f t="shared" si="0"/>
        <v>1000</v>
      </c>
      <c r="H15" s="21"/>
      <c r="I15" s="22"/>
      <c r="J15" s="20" t="s">
        <v>4</v>
      </c>
      <c r="K15" s="23"/>
    </row>
    <row r="16" spans="1:11" ht="42.75" customHeight="1">
      <c r="A16" s="17">
        <v>7</v>
      </c>
      <c r="B16" s="18" t="s">
        <v>20</v>
      </c>
      <c r="C16" s="19" t="s">
        <v>29</v>
      </c>
      <c r="D16" s="36" t="s">
        <v>11</v>
      </c>
      <c r="E16" s="35">
        <v>2000</v>
      </c>
      <c r="F16" s="35">
        <v>1000</v>
      </c>
      <c r="G16" s="35">
        <f t="shared" si="0"/>
        <v>3000</v>
      </c>
      <c r="H16" s="21"/>
      <c r="I16" s="22"/>
      <c r="J16" s="20" t="s">
        <v>4</v>
      </c>
      <c r="K16" s="23"/>
    </row>
    <row r="17" spans="1:11" ht="39.75" customHeight="1">
      <c r="A17" s="17">
        <v>8</v>
      </c>
      <c r="B17" s="18" t="s">
        <v>21</v>
      </c>
      <c r="C17" s="19" t="s">
        <v>30</v>
      </c>
      <c r="D17" s="36" t="s">
        <v>11</v>
      </c>
      <c r="E17" s="35">
        <v>1000</v>
      </c>
      <c r="F17" s="35">
        <v>1000</v>
      </c>
      <c r="G17" s="35">
        <f t="shared" si="0"/>
        <v>2000</v>
      </c>
      <c r="H17" s="21"/>
      <c r="I17" s="22"/>
      <c r="J17" s="20" t="s">
        <v>4</v>
      </c>
      <c r="K17" s="23"/>
    </row>
    <row r="18" spans="1:11" ht="44.25" customHeight="1" thickBot="1">
      <c r="A18" s="17">
        <v>9</v>
      </c>
      <c r="B18" s="18" t="s">
        <v>22</v>
      </c>
      <c r="C18" s="19" t="s">
        <v>26</v>
      </c>
      <c r="D18" s="36" t="s">
        <v>11</v>
      </c>
      <c r="E18" s="35">
        <v>500</v>
      </c>
      <c r="F18" s="35">
        <v>500</v>
      </c>
      <c r="G18" s="35">
        <f t="shared" si="0"/>
        <v>1000</v>
      </c>
      <c r="H18" s="21"/>
      <c r="I18" s="22"/>
      <c r="J18" s="20" t="s">
        <v>4</v>
      </c>
      <c r="K18" s="40"/>
    </row>
    <row r="19" spans="1:11" ht="25.5" customHeight="1" thickBot="1">
      <c r="A19" s="43" t="s">
        <v>31</v>
      </c>
      <c r="B19" s="44"/>
      <c r="C19" s="44"/>
      <c r="D19" s="44"/>
      <c r="E19" s="44"/>
      <c r="F19" s="44"/>
      <c r="G19" s="45"/>
      <c r="H19" s="38" t="s">
        <v>12</v>
      </c>
      <c r="I19" s="37"/>
      <c r="J19" s="38" t="s">
        <v>12</v>
      </c>
      <c r="K19" s="41"/>
    </row>
    <row r="20" spans="1:11">
      <c r="A20" s="12"/>
      <c r="B20" s="13"/>
      <c r="C20" s="13"/>
      <c r="D20" s="14"/>
      <c r="E20" s="14"/>
      <c r="F20" s="15"/>
      <c r="G20" s="16"/>
      <c r="H20" s="11"/>
      <c r="I20" s="16"/>
      <c r="J20" s="39"/>
    </row>
    <row r="21" spans="1:11" ht="30.75" customHeight="1">
      <c r="A21" s="49"/>
      <c r="B21" s="49"/>
      <c r="C21" s="49"/>
      <c r="D21" s="49"/>
      <c r="E21" s="49"/>
      <c r="F21" s="49"/>
      <c r="G21" s="49"/>
      <c r="H21" s="49"/>
      <c r="I21" s="49"/>
    </row>
    <row r="22" spans="1:11" ht="30" customHeight="1"/>
    <row r="23" spans="1:11" ht="31.5" customHeight="1">
      <c r="A23" s="46" t="s">
        <v>42</v>
      </c>
      <c r="B23" s="46"/>
      <c r="C23" s="46"/>
      <c r="D23" s="46"/>
      <c r="E23" s="46"/>
      <c r="F23" s="46"/>
      <c r="G23" s="46"/>
      <c r="H23" s="46"/>
      <c r="I23" s="46"/>
    </row>
    <row r="24" spans="1:11" ht="26.25" customHeight="1"/>
    <row r="25" spans="1:11" ht="3" customHeight="1">
      <c r="F25" s="5"/>
    </row>
    <row r="26" spans="1:11" ht="30" customHeight="1">
      <c r="A26" s="46" t="s">
        <v>9</v>
      </c>
      <c r="B26" s="46"/>
      <c r="C26" s="46"/>
      <c r="D26" s="46"/>
      <c r="E26" s="46"/>
      <c r="F26" s="46"/>
      <c r="G26" s="46"/>
      <c r="H26" s="46"/>
      <c r="I26" s="46"/>
    </row>
    <row r="28" spans="1:11">
      <c r="F28" s="5"/>
    </row>
    <row r="29" spans="1:11">
      <c r="F29" s="5"/>
    </row>
    <row r="30" spans="1:11">
      <c r="F30" s="5"/>
    </row>
    <row r="31" spans="1:11">
      <c r="F31" s="5"/>
    </row>
    <row r="32" spans="1:11">
      <c r="F32" s="5"/>
    </row>
    <row r="33" spans="6:6">
      <c r="F33" s="5"/>
    </row>
    <row r="34" spans="6:6">
      <c r="F34" s="5"/>
    </row>
    <row r="35" spans="6:6">
      <c r="F35" s="5"/>
    </row>
    <row r="36" spans="6:6">
      <c r="F36" s="5"/>
    </row>
    <row r="37" spans="6:6">
      <c r="F37" s="5"/>
    </row>
    <row r="38" spans="6:6">
      <c r="F38" s="5"/>
    </row>
    <row r="39" spans="6:6">
      <c r="F39" s="5"/>
    </row>
    <row r="40" spans="6:6">
      <c r="F40" s="5"/>
    </row>
    <row r="41" spans="6:6">
      <c r="F41" s="5"/>
    </row>
    <row r="42" spans="6:6">
      <c r="F42" s="5"/>
    </row>
    <row r="43" spans="6:6">
      <c r="F43" s="5"/>
    </row>
    <row r="44" spans="6:6">
      <c r="F44" s="5"/>
    </row>
    <row r="45" spans="6:6">
      <c r="F45" s="5"/>
    </row>
    <row r="46" spans="6:6">
      <c r="F46" s="5"/>
    </row>
    <row r="47" spans="6:6">
      <c r="F47" s="5"/>
    </row>
    <row r="48" spans="6:6">
      <c r="F48" s="5"/>
    </row>
    <row r="49" spans="6:6">
      <c r="F49" s="5"/>
    </row>
    <row r="50" spans="6:6">
      <c r="F50" s="5"/>
    </row>
    <row r="51" spans="6:6">
      <c r="F51" s="5"/>
    </row>
    <row r="52" spans="6:6">
      <c r="F52" s="5"/>
    </row>
    <row r="53" spans="6:6">
      <c r="F53" s="5"/>
    </row>
    <row r="54" spans="6:6">
      <c r="F54" s="5"/>
    </row>
    <row r="55" spans="6:6">
      <c r="F55" s="5"/>
    </row>
    <row r="56" spans="6:6">
      <c r="F56" s="5"/>
    </row>
    <row r="57" spans="6:6">
      <c r="F57" s="5"/>
    </row>
    <row r="58" spans="6:6">
      <c r="F58" s="5"/>
    </row>
    <row r="59" spans="6:6">
      <c r="F59" s="5"/>
    </row>
    <row r="60" spans="6:6">
      <c r="F60" s="5"/>
    </row>
    <row r="61" spans="6:6">
      <c r="F61" s="5"/>
    </row>
    <row r="62" spans="6:6">
      <c r="F62" s="5"/>
    </row>
    <row r="63" spans="6:6">
      <c r="F63" s="5"/>
    </row>
    <row r="64" spans="6:6">
      <c r="F64" s="5"/>
    </row>
    <row r="65" spans="6:6">
      <c r="F65" s="5"/>
    </row>
    <row r="66" spans="6:6">
      <c r="F66" s="5"/>
    </row>
    <row r="67" spans="6:6">
      <c r="F67" s="5"/>
    </row>
    <row r="68" spans="6:6">
      <c r="F68" s="5"/>
    </row>
    <row r="69" spans="6:6">
      <c r="F69" s="5"/>
    </row>
    <row r="70" spans="6:6">
      <c r="F70" s="5"/>
    </row>
    <row r="71" spans="6:6">
      <c r="F71" s="5"/>
    </row>
    <row r="72" spans="6:6">
      <c r="F72" s="5"/>
    </row>
    <row r="73" spans="6:6">
      <c r="F73" s="5"/>
    </row>
    <row r="74" spans="6:6">
      <c r="F74" s="5"/>
    </row>
    <row r="75" spans="6:6">
      <c r="F75" s="5"/>
    </row>
    <row r="76" spans="6:6">
      <c r="F76" s="5"/>
    </row>
    <row r="77" spans="6:6">
      <c r="F77" s="5"/>
    </row>
    <row r="78" spans="6:6">
      <c r="F78" s="5"/>
    </row>
    <row r="79" spans="6:6">
      <c r="F79" s="5"/>
    </row>
    <row r="80" spans="6:6">
      <c r="F80" s="5"/>
    </row>
    <row r="81" spans="6:6">
      <c r="F81" s="5"/>
    </row>
    <row r="82" spans="6:6">
      <c r="F82" s="5"/>
    </row>
    <row r="83" spans="6:6">
      <c r="F83" s="5"/>
    </row>
    <row r="84" spans="6:6">
      <c r="F84" s="5"/>
    </row>
    <row r="85" spans="6:6">
      <c r="F85" s="5"/>
    </row>
    <row r="86" spans="6:6">
      <c r="F86" s="5"/>
    </row>
    <row r="87" spans="6:6">
      <c r="F87" s="5"/>
    </row>
    <row r="88" spans="6:6">
      <c r="F88" s="5"/>
    </row>
    <row r="89" spans="6:6">
      <c r="F89" s="5"/>
    </row>
    <row r="90" spans="6:6">
      <c r="F90" s="5"/>
    </row>
    <row r="91" spans="6:6">
      <c r="F91" s="5"/>
    </row>
    <row r="92" spans="6:6">
      <c r="F92" s="5"/>
    </row>
    <row r="93" spans="6:6">
      <c r="F93" s="5"/>
    </row>
    <row r="94" spans="6:6">
      <c r="F94" s="5"/>
    </row>
    <row r="95" spans="6:6">
      <c r="F95" s="5"/>
    </row>
    <row r="96" spans="6:6">
      <c r="F96" s="5"/>
    </row>
    <row r="97" spans="6:6">
      <c r="F97" s="5"/>
    </row>
    <row r="98" spans="6:6">
      <c r="F98" s="5"/>
    </row>
    <row r="99" spans="6:6">
      <c r="F99" s="5"/>
    </row>
    <row r="100" spans="6:6">
      <c r="F100" s="5"/>
    </row>
    <row r="101" spans="6:6">
      <c r="F101" s="5"/>
    </row>
    <row r="102" spans="6:6">
      <c r="F102" s="5"/>
    </row>
    <row r="103" spans="6:6">
      <c r="F103" s="5"/>
    </row>
    <row r="104" spans="6:6">
      <c r="F104" s="5"/>
    </row>
    <row r="105" spans="6:6">
      <c r="F105" s="5"/>
    </row>
    <row r="106" spans="6:6">
      <c r="F106" s="5"/>
    </row>
    <row r="107" spans="6:6">
      <c r="F107" s="5"/>
    </row>
    <row r="108" spans="6:6">
      <c r="F108" s="5"/>
    </row>
    <row r="109" spans="6:6">
      <c r="F109" s="5"/>
    </row>
    <row r="110" spans="6:6">
      <c r="F110" s="5"/>
    </row>
    <row r="111" spans="6:6">
      <c r="F111" s="5"/>
    </row>
    <row r="112" spans="6:6">
      <c r="F112" s="5"/>
    </row>
    <row r="113" spans="6:6">
      <c r="F113" s="5"/>
    </row>
    <row r="114" spans="6:6">
      <c r="F114" s="5"/>
    </row>
    <row r="115" spans="6:6">
      <c r="F115" s="5"/>
    </row>
    <row r="116" spans="6:6">
      <c r="F116" s="5"/>
    </row>
    <row r="117" spans="6:6">
      <c r="F117" s="5"/>
    </row>
    <row r="118" spans="6:6">
      <c r="F118" s="5"/>
    </row>
    <row r="119" spans="6:6">
      <c r="F119" s="5"/>
    </row>
    <row r="120" spans="6:6">
      <c r="F120" s="5"/>
    </row>
    <row r="121" spans="6:6">
      <c r="F121" s="5"/>
    </row>
    <row r="122" spans="6:6">
      <c r="F122" s="5"/>
    </row>
    <row r="123" spans="6:6">
      <c r="F123" s="5"/>
    </row>
    <row r="124" spans="6:6">
      <c r="F124" s="5"/>
    </row>
    <row r="125" spans="6:6">
      <c r="F125" s="5"/>
    </row>
    <row r="126" spans="6:6">
      <c r="F126" s="5"/>
    </row>
    <row r="127" spans="6:6">
      <c r="F127" s="5"/>
    </row>
    <row r="128" spans="6:6">
      <c r="F128" s="5"/>
    </row>
    <row r="129" spans="6:6">
      <c r="F129" s="5"/>
    </row>
    <row r="130" spans="6:6">
      <c r="F130" s="5"/>
    </row>
    <row r="131" spans="6:6">
      <c r="F131" s="5"/>
    </row>
    <row r="132" spans="6:6">
      <c r="F132" s="5"/>
    </row>
    <row r="133" spans="6:6">
      <c r="F133" s="5"/>
    </row>
    <row r="134" spans="6:6">
      <c r="F134" s="5"/>
    </row>
    <row r="135" spans="6:6">
      <c r="F135" s="5"/>
    </row>
    <row r="136" spans="6:6">
      <c r="F136" s="5"/>
    </row>
    <row r="137" spans="6:6">
      <c r="F137" s="5"/>
    </row>
    <row r="138" spans="6:6">
      <c r="F138" s="5"/>
    </row>
    <row r="139" spans="6:6">
      <c r="F139" s="5"/>
    </row>
    <row r="140" spans="6:6">
      <c r="F140" s="5"/>
    </row>
    <row r="141" spans="6:6">
      <c r="F141" s="5"/>
    </row>
    <row r="142" spans="6:6">
      <c r="F142" s="5"/>
    </row>
    <row r="143" spans="6:6">
      <c r="F143" s="5"/>
    </row>
    <row r="144" spans="6:6">
      <c r="F144" s="5"/>
    </row>
    <row r="145" spans="6:6">
      <c r="F145" s="5"/>
    </row>
    <row r="146" spans="6:6">
      <c r="F146" s="5"/>
    </row>
    <row r="147" spans="6:6">
      <c r="F147" s="5"/>
    </row>
    <row r="148" spans="6:6">
      <c r="F148" s="5"/>
    </row>
    <row r="149" spans="6:6">
      <c r="F149" s="5"/>
    </row>
    <row r="150" spans="6:6">
      <c r="F150" s="5"/>
    </row>
    <row r="151" spans="6:6">
      <c r="F151" s="5"/>
    </row>
    <row r="152" spans="6:6">
      <c r="F152" s="5"/>
    </row>
    <row r="153" spans="6:6">
      <c r="F153" s="5"/>
    </row>
    <row r="154" spans="6:6">
      <c r="F154" s="5"/>
    </row>
    <row r="155" spans="6:6">
      <c r="F155" s="5"/>
    </row>
    <row r="156" spans="6:6">
      <c r="F156" s="5"/>
    </row>
    <row r="157" spans="6:6">
      <c r="F157" s="5"/>
    </row>
    <row r="158" spans="6:6">
      <c r="F158" s="5"/>
    </row>
    <row r="159" spans="6:6">
      <c r="F159" s="5"/>
    </row>
    <row r="160" spans="6:6">
      <c r="F160" s="5"/>
    </row>
    <row r="161" spans="6:6">
      <c r="F161" s="5"/>
    </row>
    <row r="162" spans="6:6">
      <c r="F162" s="5"/>
    </row>
    <row r="163" spans="6:6">
      <c r="F163" s="5"/>
    </row>
    <row r="164" spans="6:6">
      <c r="F164" s="5"/>
    </row>
    <row r="165" spans="6:6">
      <c r="F165" s="5"/>
    </row>
    <row r="166" spans="6:6">
      <c r="F166" s="5"/>
    </row>
    <row r="167" spans="6:6">
      <c r="F167" s="5"/>
    </row>
    <row r="168" spans="6:6">
      <c r="F168" s="5"/>
    </row>
    <row r="169" spans="6:6">
      <c r="F169" s="5"/>
    </row>
    <row r="170" spans="6:6">
      <c r="F170" s="5"/>
    </row>
    <row r="171" spans="6:6">
      <c r="F171" s="5"/>
    </row>
    <row r="172" spans="6:6">
      <c r="F172" s="5"/>
    </row>
    <row r="173" spans="6:6">
      <c r="F173" s="5"/>
    </row>
    <row r="174" spans="6:6">
      <c r="F174" s="5"/>
    </row>
    <row r="175" spans="6:6">
      <c r="F175" s="5"/>
    </row>
    <row r="176" spans="6:6">
      <c r="F176" s="5"/>
    </row>
    <row r="177" spans="6:6">
      <c r="F177" s="5"/>
    </row>
    <row r="178" spans="6:6">
      <c r="F178" s="5"/>
    </row>
    <row r="179" spans="6:6">
      <c r="F179" s="5"/>
    </row>
    <row r="180" spans="6:6">
      <c r="F180" s="5"/>
    </row>
    <row r="181" spans="6:6">
      <c r="F181" s="5"/>
    </row>
    <row r="182" spans="6:6">
      <c r="F182" s="5"/>
    </row>
    <row r="183" spans="6:6">
      <c r="F183" s="5"/>
    </row>
    <row r="184" spans="6:6">
      <c r="F184" s="5"/>
    </row>
    <row r="185" spans="6:6">
      <c r="F185" s="5"/>
    </row>
    <row r="186" spans="6:6">
      <c r="F186" s="5"/>
    </row>
    <row r="187" spans="6:6">
      <c r="F187" s="5"/>
    </row>
    <row r="188" spans="6:6">
      <c r="F188" s="5"/>
    </row>
    <row r="189" spans="6:6">
      <c r="F189" s="5"/>
    </row>
    <row r="190" spans="6:6">
      <c r="F190" s="5"/>
    </row>
    <row r="191" spans="6:6">
      <c r="F191" s="5"/>
    </row>
    <row r="192" spans="6:6">
      <c r="F192" s="5"/>
    </row>
    <row r="193" spans="6:6">
      <c r="F193" s="5"/>
    </row>
    <row r="194" spans="6:6">
      <c r="F194" s="5"/>
    </row>
    <row r="195" spans="6:6">
      <c r="F195" s="5"/>
    </row>
    <row r="196" spans="6:6">
      <c r="F196" s="5"/>
    </row>
    <row r="197" spans="6:6">
      <c r="F197" s="5"/>
    </row>
    <row r="198" spans="6:6">
      <c r="F198" s="5"/>
    </row>
    <row r="199" spans="6:6">
      <c r="F199" s="5"/>
    </row>
    <row r="200" spans="6:6">
      <c r="F200" s="5"/>
    </row>
    <row r="201" spans="6:6">
      <c r="F201" s="5"/>
    </row>
    <row r="202" spans="6:6">
      <c r="F202" s="5"/>
    </row>
    <row r="203" spans="6:6">
      <c r="F203" s="5"/>
    </row>
    <row r="204" spans="6:6">
      <c r="F204" s="5"/>
    </row>
    <row r="205" spans="6:6">
      <c r="F205" s="5"/>
    </row>
    <row r="206" spans="6:6">
      <c r="F206" s="5"/>
    </row>
    <row r="207" spans="6:6">
      <c r="F207" s="5"/>
    </row>
    <row r="208" spans="6:6">
      <c r="F208" s="5"/>
    </row>
    <row r="209" spans="6:6">
      <c r="F209" s="5"/>
    </row>
    <row r="210" spans="6:6">
      <c r="F210" s="5"/>
    </row>
    <row r="211" spans="6:6">
      <c r="F211" s="5"/>
    </row>
    <row r="212" spans="6:6">
      <c r="F212" s="5"/>
    </row>
    <row r="213" spans="6:6">
      <c r="F213" s="5"/>
    </row>
    <row r="214" spans="6:6">
      <c r="F214" s="5"/>
    </row>
    <row r="215" spans="6:6">
      <c r="F215" s="5"/>
    </row>
    <row r="216" spans="6:6">
      <c r="F216" s="5"/>
    </row>
    <row r="217" spans="6:6">
      <c r="F217" s="5"/>
    </row>
    <row r="218" spans="6:6">
      <c r="F218" s="5"/>
    </row>
    <row r="219" spans="6:6">
      <c r="F219" s="5"/>
    </row>
    <row r="220" spans="6:6">
      <c r="F220" s="5"/>
    </row>
    <row r="221" spans="6:6">
      <c r="F221" s="5"/>
    </row>
    <row r="222" spans="6:6">
      <c r="F222" s="5"/>
    </row>
    <row r="223" spans="6:6">
      <c r="F223" s="5"/>
    </row>
    <row r="224" spans="6:6">
      <c r="F224" s="5"/>
    </row>
    <row r="225" spans="6:6">
      <c r="F225" s="5"/>
    </row>
    <row r="226" spans="6:6">
      <c r="F226" s="5"/>
    </row>
    <row r="227" spans="6:6">
      <c r="F227" s="5"/>
    </row>
    <row r="228" spans="6:6">
      <c r="F228" s="5"/>
    </row>
    <row r="229" spans="6:6">
      <c r="F229" s="5"/>
    </row>
    <row r="230" spans="6:6">
      <c r="F230" s="5"/>
    </row>
    <row r="231" spans="6:6">
      <c r="F231" s="5"/>
    </row>
    <row r="232" spans="6:6">
      <c r="F232" s="5"/>
    </row>
    <row r="233" spans="6:6">
      <c r="F233" s="5"/>
    </row>
    <row r="234" spans="6:6">
      <c r="F234" s="5"/>
    </row>
    <row r="235" spans="6:6">
      <c r="F235" s="5"/>
    </row>
    <row r="236" spans="6:6">
      <c r="F236" s="5"/>
    </row>
    <row r="237" spans="6:6">
      <c r="F237" s="5"/>
    </row>
    <row r="238" spans="6:6">
      <c r="F238" s="5"/>
    </row>
    <row r="239" spans="6:6">
      <c r="F239" s="5"/>
    </row>
    <row r="240" spans="6:6">
      <c r="F240" s="5"/>
    </row>
    <row r="241" spans="6:6">
      <c r="F241" s="5"/>
    </row>
    <row r="242" spans="6:6">
      <c r="F242" s="5"/>
    </row>
    <row r="243" spans="6:6">
      <c r="F243" s="5"/>
    </row>
    <row r="244" spans="6:6">
      <c r="F244" s="5"/>
    </row>
    <row r="245" spans="6:6">
      <c r="F245" s="5"/>
    </row>
    <row r="246" spans="6:6">
      <c r="F246" s="5"/>
    </row>
    <row r="247" spans="6:6">
      <c r="F247" s="5"/>
    </row>
    <row r="248" spans="6:6">
      <c r="F248" s="5"/>
    </row>
    <row r="249" spans="6:6">
      <c r="F249" s="5"/>
    </row>
    <row r="250" spans="6:6">
      <c r="F250" s="5"/>
    </row>
    <row r="251" spans="6:6">
      <c r="F251" s="5"/>
    </row>
    <row r="252" spans="6:6">
      <c r="F252" s="5"/>
    </row>
    <row r="253" spans="6:6">
      <c r="F253" s="5"/>
    </row>
    <row r="254" spans="6:6">
      <c r="F254" s="5"/>
    </row>
    <row r="255" spans="6:6">
      <c r="F255" s="5"/>
    </row>
    <row r="256" spans="6:6">
      <c r="F256" s="5"/>
    </row>
    <row r="257" spans="6:6">
      <c r="F257" s="5"/>
    </row>
    <row r="258" spans="6:6">
      <c r="F258" s="5"/>
    </row>
    <row r="259" spans="6:6">
      <c r="F259" s="5"/>
    </row>
    <row r="260" spans="6:6">
      <c r="F260" s="5"/>
    </row>
    <row r="261" spans="6:6">
      <c r="F261" s="5"/>
    </row>
    <row r="262" spans="6:6">
      <c r="F262" s="5"/>
    </row>
    <row r="263" spans="6:6">
      <c r="F263" s="5"/>
    </row>
    <row r="264" spans="6:6">
      <c r="F264" s="5"/>
    </row>
    <row r="265" spans="6:6">
      <c r="F265" s="5"/>
    </row>
    <row r="266" spans="6:6">
      <c r="F266" s="5"/>
    </row>
    <row r="267" spans="6:6">
      <c r="F267" s="5"/>
    </row>
    <row r="268" spans="6:6">
      <c r="F268" s="5"/>
    </row>
    <row r="269" spans="6:6">
      <c r="F269" s="5"/>
    </row>
    <row r="270" spans="6:6">
      <c r="F270" s="5"/>
    </row>
    <row r="271" spans="6:6">
      <c r="F271" s="5"/>
    </row>
    <row r="272" spans="6:6">
      <c r="F272" s="5"/>
    </row>
    <row r="273" spans="6:6">
      <c r="F273" s="5"/>
    </row>
    <row r="274" spans="6:6">
      <c r="F274" s="5"/>
    </row>
    <row r="275" spans="6:6">
      <c r="F275" s="5"/>
    </row>
    <row r="276" spans="6:6">
      <c r="F276" s="5"/>
    </row>
    <row r="277" spans="6:6">
      <c r="F277" s="5"/>
    </row>
    <row r="278" spans="6:6">
      <c r="F278" s="5"/>
    </row>
    <row r="279" spans="6:6">
      <c r="F279" s="5"/>
    </row>
    <row r="280" spans="6:6">
      <c r="F280" s="5"/>
    </row>
    <row r="281" spans="6:6">
      <c r="F281" s="5"/>
    </row>
    <row r="282" spans="6:6">
      <c r="F282" s="5"/>
    </row>
    <row r="283" spans="6:6">
      <c r="F283" s="5"/>
    </row>
    <row r="284" spans="6:6">
      <c r="F284" s="5"/>
    </row>
    <row r="285" spans="6:6">
      <c r="F285" s="5"/>
    </row>
    <row r="286" spans="6:6">
      <c r="F286" s="5"/>
    </row>
    <row r="287" spans="6:6">
      <c r="F287" s="5"/>
    </row>
    <row r="288" spans="6:6">
      <c r="F288" s="5"/>
    </row>
    <row r="289" spans="6:6">
      <c r="F289" s="5"/>
    </row>
    <row r="290" spans="6:6">
      <c r="F290" s="5"/>
    </row>
    <row r="291" spans="6:6">
      <c r="F291" s="5"/>
    </row>
    <row r="292" spans="6:6">
      <c r="F292" s="5"/>
    </row>
    <row r="293" spans="6:6">
      <c r="F293" s="5"/>
    </row>
    <row r="294" spans="6:6">
      <c r="F294" s="5"/>
    </row>
    <row r="295" spans="6:6">
      <c r="F295" s="5"/>
    </row>
    <row r="296" spans="6:6">
      <c r="F296" s="5"/>
    </row>
    <row r="297" spans="6:6">
      <c r="F297" s="5"/>
    </row>
    <row r="298" spans="6:6">
      <c r="F298" s="5"/>
    </row>
    <row r="299" spans="6:6">
      <c r="F299" s="5"/>
    </row>
    <row r="300" spans="6:6">
      <c r="F300" s="5"/>
    </row>
    <row r="301" spans="6:6">
      <c r="F301" s="5"/>
    </row>
    <row r="302" spans="6:6">
      <c r="F302" s="5"/>
    </row>
    <row r="303" spans="6:6">
      <c r="F303" s="5"/>
    </row>
    <row r="304" spans="6:6">
      <c r="F304" s="5"/>
    </row>
    <row r="305" spans="6:6">
      <c r="F305" s="5"/>
    </row>
    <row r="306" spans="6:6">
      <c r="F306" s="5"/>
    </row>
    <row r="307" spans="6:6">
      <c r="F307" s="5"/>
    </row>
    <row r="308" spans="6:6">
      <c r="F308" s="5"/>
    </row>
    <row r="309" spans="6:6">
      <c r="F309" s="5"/>
    </row>
    <row r="310" spans="6:6">
      <c r="F310" s="5"/>
    </row>
    <row r="311" spans="6:6">
      <c r="F311" s="5"/>
    </row>
    <row r="312" spans="6:6">
      <c r="F312" s="5"/>
    </row>
    <row r="313" spans="6:6">
      <c r="F313" s="5"/>
    </row>
    <row r="314" spans="6:6">
      <c r="F314" s="5"/>
    </row>
    <row r="315" spans="6:6">
      <c r="F315" s="5"/>
    </row>
    <row r="316" spans="6:6">
      <c r="F316" s="5"/>
    </row>
    <row r="317" spans="6:6">
      <c r="F317" s="5"/>
    </row>
    <row r="318" spans="6:6">
      <c r="F318" s="5"/>
    </row>
    <row r="319" spans="6:6">
      <c r="F319" s="5"/>
    </row>
    <row r="320" spans="6:6">
      <c r="F320" s="5"/>
    </row>
    <row r="321" spans="6:6">
      <c r="F321" s="5"/>
    </row>
    <row r="322" spans="6:6">
      <c r="F322" s="5"/>
    </row>
    <row r="323" spans="6:6">
      <c r="F323" s="5"/>
    </row>
    <row r="324" spans="6:6">
      <c r="F324" s="5"/>
    </row>
    <row r="325" spans="6:6">
      <c r="F325" s="5"/>
    </row>
    <row r="326" spans="6:6">
      <c r="F326" s="5"/>
    </row>
    <row r="327" spans="6:6">
      <c r="F327" s="5"/>
    </row>
    <row r="328" spans="6:6">
      <c r="F328" s="5"/>
    </row>
    <row r="329" spans="6:6">
      <c r="F329" s="5"/>
    </row>
    <row r="330" spans="6:6">
      <c r="F330" s="5"/>
    </row>
    <row r="331" spans="6:6">
      <c r="F331" s="5"/>
    </row>
    <row r="332" spans="6:6">
      <c r="F332" s="5"/>
    </row>
    <row r="333" spans="6:6">
      <c r="F333" s="5"/>
    </row>
    <row r="334" spans="6:6">
      <c r="F334" s="5"/>
    </row>
    <row r="335" spans="6:6">
      <c r="F335" s="5"/>
    </row>
    <row r="336" spans="6:6">
      <c r="F336" s="5"/>
    </row>
    <row r="337" spans="6:6">
      <c r="F337" s="5"/>
    </row>
    <row r="338" spans="6:6">
      <c r="F338" s="5"/>
    </row>
    <row r="339" spans="6:6">
      <c r="F339" s="5"/>
    </row>
    <row r="340" spans="6:6">
      <c r="F340" s="5"/>
    </row>
    <row r="341" spans="6:6">
      <c r="F341" s="5"/>
    </row>
    <row r="342" spans="6:6">
      <c r="F342" s="5"/>
    </row>
    <row r="343" spans="6:6">
      <c r="F343" s="5"/>
    </row>
    <row r="344" spans="6:6">
      <c r="F344" s="5"/>
    </row>
    <row r="345" spans="6:6">
      <c r="F345" s="5"/>
    </row>
    <row r="346" spans="6:6">
      <c r="F346" s="5"/>
    </row>
    <row r="347" spans="6:6">
      <c r="F347" s="5"/>
    </row>
    <row r="348" spans="6:6">
      <c r="F348" s="5"/>
    </row>
    <row r="349" spans="6:6">
      <c r="F349" s="5"/>
    </row>
    <row r="350" spans="6:6">
      <c r="F350" s="5"/>
    </row>
    <row r="351" spans="6:6">
      <c r="F351" s="5"/>
    </row>
    <row r="352" spans="6:6">
      <c r="F352" s="5"/>
    </row>
    <row r="353" spans="6:6">
      <c r="F353" s="5"/>
    </row>
    <row r="354" spans="6:6">
      <c r="F354" s="5"/>
    </row>
    <row r="355" spans="6:6">
      <c r="F355" s="5"/>
    </row>
    <row r="356" spans="6:6">
      <c r="F356" s="5"/>
    </row>
    <row r="357" spans="6:6">
      <c r="F357" s="5"/>
    </row>
    <row r="358" spans="6:6">
      <c r="F358" s="5"/>
    </row>
    <row r="359" spans="6:6">
      <c r="F359" s="5"/>
    </row>
    <row r="360" spans="6:6">
      <c r="F360" s="5"/>
    </row>
    <row r="361" spans="6:6">
      <c r="F361" s="5"/>
    </row>
    <row r="362" spans="6:6">
      <c r="F362" s="5"/>
    </row>
    <row r="363" spans="6:6">
      <c r="F363" s="5"/>
    </row>
    <row r="364" spans="6:6">
      <c r="F364" s="5"/>
    </row>
    <row r="365" spans="6:6">
      <c r="F365" s="5"/>
    </row>
    <row r="366" spans="6:6">
      <c r="F366" s="5"/>
    </row>
    <row r="367" spans="6:6">
      <c r="F367" s="5"/>
    </row>
    <row r="368" spans="6:6">
      <c r="F368" s="5"/>
    </row>
    <row r="369" spans="6:6">
      <c r="F369" s="5"/>
    </row>
    <row r="370" spans="6:6">
      <c r="F370" s="5"/>
    </row>
    <row r="371" spans="6:6">
      <c r="F371" s="5"/>
    </row>
    <row r="372" spans="6:6">
      <c r="F372" s="5"/>
    </row>
    <row r="373" spans="6:6">
      <c r="F373" s="5"/>
    </row>
    <row r="374" spans="6:6">
      <c r="F374" s="5"/>
    </row>
    <row r="375" spans="6:6">
      <c r="F375" s="5"/>
    </row>
    <row r="376" spans="6:6">
      <c r="F376" s="5"/>
    </row>
    <row r="377" spans="6:6">
      <c r="F377" s="5"/>
    </row>
    <row r="378" spans="6:6">
      <c r="F378" s="5"/>
    </row>
    <row r="379" spans="6:6">
      <c r="F379" s="5"/>
    </row>
    <row r="380" spans="6:6">
      <c r="F380" s="5"/>
    </row>
    <row r="381" spans="6:6">
      <c r="F381" s="5"/>
    </row>
    <row r="382" spans="6:6">
      <c r="F382" s="5"/>
    </row>
    <row r="383" spans="6:6">
      <c r="F383" s="5"/>
    </row>
    <row r="384" spans="6:6">
      <c r="F384" s="5"/>
    </row>
    <row r="385" spans="6:6">
      <c r="F385" s="5"/>
    </row>
    <row r="386" spans="6:6">
      <c r="F386" s="5"/>
    </row>
    <row r="387" spans="6:6">
      <c r="F387" s="5"/>
    </row>
    <row r="388" spans="6:6">
      <c r="F388" s="5"/>
    </row>
    <row r="389" spans="6:6">
      <c r="F389" s="5"/>
    </row>
    <row r="390" spans="6:6">
      <c r="F390" s="5"/>
    </row>
    <row r="391" spans="6:6">
      <c r="F391" s="5"/>
    </row>
    <row r="392" spans="6:6">
      <c r="F392" s="5"/>
    </row>
    <row r="393" spans="6:6">
      <c r="F393" s="5"/>
    </row>
    <row r="394" spans="6:6">
      <c r="F394" s="5"/>
    </row>
    <row r="395" spans="6:6">
      <c r="F395" s="5"/>
    </row>
    <row r="396" spans="6:6">
      <c r="F396" s="5"/>
    </row>
    <row r="397" spans="6:6">
      <c r="F397" s="5"/>
    </row>
    <row r="398" spans="6:6">
      <c r="F398" s="5"/>
    </row>
    <row r="399" spans="6:6">
      <c r="F399" s="5"/>
    </row>
    <row r="400" spans="6:6">
      <c r="F400" s="5"/>
    </row>
    <row r="401" spans="6:6">
      <c r="F401" s="5"/>
    </row>
    <row r="402" spans="6:6">
      <c r="F402" s="5"/>
    </row>
    <row r="403" spans="6:6">
      <c r="F403" s="5"/>
    </row>
    <row r="404" spans="6:6">
      <c r="F404" s="5"/>
    </row>
    <row r="405" spans="6:6">
      <c r="F405" s="5"/>
    </row>
    <row r="406" spans="6:6">
      <c r="F406" s="5"/>
    </row>
    <row r="407" spans="6:6">
      <c r="F407" s="5"/>
    </row>
    <row r="408" spans="6:6">
      <c r="F408" s="5"/>
    </row>
    <row r="409" spans="6:6">
      <c r="F409" s="5"/>
    </row>
    <row r="410" spans="6:6">
      <c r="F410" s="5"/>
    </row>
    <row r="411" spans="6:6">
      <c r="F411" s="5"/>
    </row>
    <row r="412" spans="6:6">
      <c r="F412" s="5"/>
    </row>
    <row r="413" spans="6:6">
      <c r="F413" s="5"/>
    </row>
    <row r="414" spans="6:6">
      <c r="F414" s="5"/>
    </row>
    <row r="415" spans="6:6">
      <c r="F415" s="5"/>
    </row>
    <row r="416" spans="6:6">
      <c r="F416" s="5"/>
    </row>
    <row r="417" spans="6:6">
      <c r="F417" s="5"/>
    </row>
    <row r="418" spans="6:6">
      <c r="F418" s="5"/>
    </row>
    <row r="419" spans="6:6">
      <c r="F419" s="5"/>
    </row>
    <row r="420" spans="6:6">
      <c r="F420" s="5"/>
    </row>
    <row r="421" spans="6:6">
      <c r="F421" s="5"/>
    </row>
    <row r="422" spans="6:6">
      <c r="F422" s="5"/>
    </row>
    <row r="423" spans="6:6">
      <c r="F423" s="5"/>
    </row>
    <row r="424" spans="6:6">
      <c r="F424" s="5"/>
    </row>
    <row r="425" spans="6:6">
      <c r="F425" s="5"/>
    </row>
    <row r="426" spans="6:6">
      <c r="F426" s="5"/>
    </row>
    <row r="427" spans="6:6">
      <c r="F427" s="5"/>
    </row>
    <row r="428" spans="6:6">
      <c r="F428" s="5"/>
    </row>
    <row r="429" spans="6:6">
      <c r="F429" s="5"/>
    </row>
    <row r="430" spans="6:6">
      <c r="F430" s="5"/>
    </row>
    <row r="431" spans="6:6">
      <c r="F431" s="5"/>
    </row>
    <row r="432" spans="6:6">
      <c r="F432" s="5"/>
    </row>
    <row r="433" spans="6:6">
      <c r="F433" s="5"/>
    </row>
    <row r="434" spans="6:6">
      <c r="F434" s="5"/>
    </row>
    <row r="435" spans="6:6">
      <c r="F435" s="5"/>
    </row>
    <row r="436" spans="6:6">
      <c r="F436" s="5"/>
    </row>
    <row r="437" spans="6:6">
      <c r="F437" s="5"/>
    </row>
    <row r="438" spans="6:6">
      <c r="F438" s="5"/>
    </row>
    <row r="439" spans="6:6">
      <c r="F439" s="5"/>
    </row>
    <row r="440" spans="6:6">
      <c r="F440" s="5"/>
    </row>
    <row r="441" spans="6:6">
      <c r="F441" s="5"/>
    </row>
    <row r="442" spans="6:6">
      <c r="F442" s="5"/>
    </row>
    <row r="443" spans="6:6">
      <c r="F443" s="5"/>
    </row>
    <row r="444" spans="6:6">
      <c r="F444" s="5"/>
    </row>
    <row r="445" spans="6:6">
      <c r="F445" s="5"/>
    </row>
    <row r="446" spans="6:6">
      <c r="F446" s="5"/>
    </row>
    <row r="447" spans="6:6">
      <c r="F447" s="5"/>
    </row>
    <row r="448" spans="6:6">
      <c r="F448" s="5"/>
    </row>
    <row r="449" spans="6:6">
      <c r="F449" s="5"/>
    </row>
    <row r="450" spans="6:6">
      <c r="F450" s="5"/>
    </row>
    <row r="451" spans="6:6">
      <c r="F451" s="5"/>
    </row>
    <row r="452" spans="6:6">
      <c r="F452" s="5"/>
    </row>
    <row r="453" spans="6:6">
      <c r="F453" s="5"/>
    </row>
    <row r="454" spans="6:6">
      <c r="F454" s="5"/>
    </row>
    <row r="455" spans="6:6">
      <c r="F455" s="5"/>
    </row>
    <row r="456" spans="6:6">
      <c r="F456" s="5"/>
    </row>
    <row r="457" spans="6:6">
      <c r="F457" s="5"/>
    </row>
    <row r="458" spans="6:6">
      <c r="F458" s="5"/>
    </row>
    <row r="459" spans="6:6">
      <c r="F459" s="5"/>
    </row>
    <row r="460" spans="6:6">
      <c r="F460" s="5"/>
    </row>
    <row r="461" spans="6:6">
      <c r="F461" s="5"/>
    </row>
    <row r="462" spans="6:6">
      <c r="F462" s="5"/>
    </row>
    <row r="463" spans="6:6">
      <c r="F463" s="5"/>
    </row>
    <row r="464" spans="6:6">
      <c r="F464" s="5"/>
    </row>
    <row r="465" spans="6:6">
      <c r="F465" s="5"/>
    </row>
    <row r="466" spans="6:6">
      <c r="F466" s="5"/>
    </row>
    <row r="467" spans="6:6">
      <c r="F467" s="5"/>
    </row>
    <row r="468" spans="6:6">
      <c r="F468" s="5"/>
    </row>
    <row r="469" spans="6:6">
      <c r="F469" s="5"/>
    </row>
    <row r="470" spans="6:6">
      <c r="F470" s="5"/>
    </row>
    <row r="471" spans="6:6">
      <c r="F471" s="5"/>
    </row>
    <row r="472" spans="6:6">
      <c r="F472" s="5"/>
    </row>
    <row r="473" spans="6:6">
      <c r="F473" s="5"/>
    </row>
    <row r="474" spans="6:6">
      <c r="F474" s="5"/>
    </row>
    <row r="475" spans="6:6">
      <c r="F475" s="5"/>
    </row>
    <row r="476" spans="6:6">
      <c r="F476" s="5"/>
    </row>
    <row r="477" spans="6:6">
      <c r="F477" s="5"/>
    </row>
    <row r="478" spans="6:6">
      <c r="F478" s="5"/>
    </row>
    <row r="479" spans="6:6">
      <c r="F479" s="5"/>
    </row>
    <row r="480" spans="6:6">
      <c r="F480" s="5"/>
    </row>
    <row r="481" spans="6:6">
      <c r="F481" s="5"/>
    </row>
    <row r="482" spans="6:6">
      <c r="F482" s="5"/>
    </row>
    <row r="483" spans="6:6">
      <c r="F483" s="5"/>
    </row>
    <row r="484" spans="6:6">
      <c r="F484" s="5"/>
    </row>
    <row r="485" spans="6:6">
      <c r="F485" s="5"/>
    </row>
    <row r="486" spans="6:6">
      <c r="F486" s="5"/>
    </row>
    <row r="487" spans="6:6">
      <c r="F487" s="5"/>
    </row>
    <row r="488" spans="6:6">
      <c r="F488" s="5"/>
    </row>
    <row r="489" spans="6:6">
      <c r="F489" s="5"/>
    </row>
    <row r="490" spans="6:6">
      <c r="F490" s="5"/>
    </row>
    <row r="491" spans="6:6">
      <c r="F491" s="5"/>
    </row>
    <row r="492" spans="6:6">
      <c r="F492" s="5"/>
    </row>
    <row r="493" spans="6:6">
      <c r="F493" s="5"/>
    </row>
    <row r="494" spans="6:6">
      <c r="F494" s="5"/>
    </row>
    <row r="495" spans="6:6">
      <c r="F495" s="5"/>
    </row>
    <row r="496" spans="6:6">
      <c r="F496" s="5"/>
    </row>
    <row r="497" spans="6:6">
      <c r="F497" s="5"/>
    </row>
    <row r="498" spans="6:6">
      <c r="F498" s="5"/>
    </row>
    <row r="499" spans="6:6">
      <c r="F499" s="5"/>
    </row>
    <row r="500" spans="6:6">
      <c r="F500" s="5"/>
    </row>
    <row r="501" spans="6:6">
      <c r="F501" s="5"/>
    </row>
    <row r="502" spans="6:6">
      <c r="F502" s="5"/>
    </row>
    <row r="503" spans="6:6">
      <c r="F503" s="5"/>
    </row>
    <row r="504" spans="6:6">
      <c r="F504" s="5"/>
    </row>
    <row r="505" spans="6:6">
      <c r="F505" s="5"/>
    </row>
    <row r="506" spans="6:6">
      <c r="F506" s="5"/>
    </row>
    <row r="507" spans="6:6">
      <c r="F507" s="5"/>
    </row>
    <row r="508" spans="6:6">
      <c r="F508" s="5"/>
    </row>
    <row r="509" spans="6:6">
      <c r="F509" s="5"/>
    </row>
    <row r="510" spans="6:6">
      <c r="F510" s="5"/>
    </row>
    <row r="511" spans="6:6">
      <c r="F511" s="5"/>
    </row>
    <row r="512" spans="6:6">
      <c r="F512" s="5"/>
    </row>
    <row r="513" spans="6:6">
      <c r="F513" s="5"/>
    </row>
    <row r="514" spans="6:6">
      <c r="F514" s="5"/>
    </row>
    <row r="515" spans="6:6">
      <c r="F515" s="5"/>
    </row>
    <row r="516" spans="6:6">
      <c r="F516" s="5"/>
    </row>
    <row r="517" spans="6:6">
      <c r="F517" s="5"/>
    </row>
    <row r="518" spans="6:6">
      <c r="F518" s="5"/>
    </row>
    <row r="519" spans="6:6">
      <c r="F519" s="5"/>
    </row>
    <row r="520" spans="6:6">
      <c r="F520" s="5"/>
    </row>
    <row r="521" spans="6:6">
      <c r="F521" s="5"/>
    </row>
    <row r="522" spans="6:6">
      <c r="F522" s="5"/>
    </row>
    <row r="523" spans="6:6">
      <c r="F523" s="5"/>
    </row>
    <row r="524" spans="6:6">
      <c r="F524" s="5"/>
    </row>
    <row r="525" spans="6:6">
      <c r="F525" s="5"/>
    </row>
    <row r="526" spans="6:6">
      <c r="F526" s="5"/>
    </row>
    <row r="527" spans="6:6">
      <c r="F527" s="5"/>
    </row>
    <row r="528" spans="6:6">
      <c r="F528" s="5"/>
    </row>
    <row r="529" spans="6:6">
      <c r="F529" s="5"/>
    </row>
    <row r="530" spans="6:6">
      <c r="F530" s="5"/>
    </row>
    <row r="531" spans="6:6">
      <c r="F531" s="5"/>
    </row>
    <row r="532" spans="6:6">
      <c r="F532" s="5"/>
    </row>
    <row r="533" spans="6:6">
      <c r="F533" s="5"/>
    </row>
    <row r="534" spans="6:6">
      <c r="F534" s="5"/>
    </row>
    <row r="535" spans="6:6">
      <c r="F535" s="5"/>
    </row>
    <row r="536" spans="6:6">
      <c r="F536" s="5"/>
    </row>
    <row r="537" spans="6:6">
      <c r="F537" s="5"/>
    </row>
    <row r="538" spans="6:6">
      <c r="F538" s="5"/>
    </row>
    <row r="539" spans="6:6">
      <c r="F539" s="5"/>
    </row>
    <row r="540" spans="6:6">
      <c r="F540" s="5"/>
    </row>
    <row r="541" spans="6:6">
      <c r="F541" s="5"/>
    </row>
    <row r="542" spans="6:6">
      <c r="F542" s="5"/>
    </row>
    <row r="543" spans="6:6">
      <c r="F543" s="5"/>
    </row>
    <row r="544" spans="6:6">
      <c r="F544" s="5"/>
    </row>
    <row r="545" spans="6:6">
      <c r="F545" s="5"/>
    </row>
    <row r="546" spans="6:6">
      <c r="F546" s="5"/>
    </row>
    <row r="547" spans="6:6">
      <c r="F547" s="5"/>
    </row>
    <row r="548" spans="6:6">
      <c r="F548" s="5"/>
    </row>
    <row r="549" spans="6:6">
      <c r="F549" s="5"/>
    </row>
    <row r="550" spans="6:6">
      <c r="F550" s="5"/>
    </row>
    <row r="551" spans="6:6">
      <c r="F551" s="5"/>
    </row>
    <row r="552" spans="6:6">
      <c r="F552" s="5"/>
    </row>
    <row r="553" spans="6:6">
      <c r="F553" s="5"/>
    </row>
    <row r="554" spans="6:6">
      <c r="F554" s="5"/>
    </row>
    <row r="555" spans="6:6">
      <c r="F555" s="5"/>
    </row>
    <row r="556" spans="6:6">
      <c r="F556" s="5"/>
    </row>
    <row r="557" spans="6:6">
      <c r="F557" s="5"/>
    </row>
    <row r="558" spans="6:6">
      <c r="F558" s="5"/>
    </row>
    <row r="559" spans="6:6">
      <c r="F559" s="5"/>
    </row>
    <row r="560" spans="6:6">
      <c r="F560" s="5"/>
    </row>
    <row r="561" spans="6:6">
      <c r="F561" s="5"/>
    </row>
    <row r="562" spans="6:6">
      <c r="F562" s="5"/>
    </row>
    <row r="563" spans="6:6">
      <c r="F563" s="5"/>
    </row>
    <row r="564" spans="6:6">
      <c r="F564" s="5"/>
    </row>
    <row r="565" spans="6:6">
      <c r="F565" s="5"/>
    </row>
    <row r="566" spans="6:6">
      <c r="F566" s="5"/>
    </row>
    <row r="567" spans="6:6">
      <c r="F567" s="5"/>
    </row>
    <row r="568" spans="6:6">
      <c r="F568" s="5"/>
    </row>
    <row r="569" spans="6:6">
      <c r="F569" s="5"/>
    </row>
    <row r="570" spans="6:6">
      <c r="F570" s="5"/>
    </row>
    <row r="571" spans="6:6">
      <c r="F571" s="5"/>
    </row>
    <row r="572" spans="6:6">
      <c r="F572" s="5"/>
    </row>
    <row r="573" spans="6:6">
      <c r="F573" s="5"/>
    </row>
    <row r="574" spans="6:6">
      <c r="F574" s="5"/>
    </row>
    <row r="575" spans="6:6">
      <c r="F575" s="5"/>
    </row>
    <row r="576" spans="6:6">
      <c r="F576" s="5"/>
    </row>
    <row r="577" spans="6:6">
      <c r="F577" s="5"/>
    </row>
    <row r="578" spans="6:6">
      <c r="F578" s="5"/>
    </row>
    <row r="579" spans="6:6">
      <c r="F579" s="5"/>
    </row>
    <row r="580" spans="6:6">
      <c r="F580" s="5"/>
    </row>
    <row r="581" spans="6:6">
      <c r="F581" s="5"/>
    </row>
    <row r="582" spans="6:6">
      <c r="F582" s="5"/>
    </row>
    <row r="583" spans="6:6">
      <c r="F583" s="5"/>
    </row>
    <row r="584" spans="6:6">
      <c r="F584" s="5"/>
    </row>
    <row r="585" spans="6:6">
      <c r="F585" s="5"/>
    </row>
    <row r="586" spans="6:6">
      <c r="F586" s="5"/>
    </row>
    <row r="587" spans="6:6">
      <c r="F587" s="5"/>
    </row>
    <row r="588" spans="6:6">
      <c r="F588" s="5"/>
    </row>
    <row r="589" spans="6:6">
      <c r="F589" s="5"/>
    </row>
    <row r="590" spans="6:6">
      <c r="F590" s="5"/>
    </row>
    <row r="591" spans="6:6">
      <c r="F591" s="5"/>
    </row>
    <row r="592" spans="6:6">
      <c r="F592" s="5"/>
    </row>
    <row r="593" spans="6:6">
      <c r="F593" s="5"/>
    </row>
    <row r="594" spans="6:6">
      <c r="F594" s="5"/>
    </row>
    <row r="595" spans="6:6">
      <c r="F595" s="5"/>
    </row>
    <row r="596" spans="6:6">
      <c r="F596" s="5"/>
    </row>
    <row r="597" spans="6:6">
      <c r="F597" s="5"/>
    </row>
    <row r="598" spans="6:6">
      <c r="F598" s="5"/>
    </row>
    <row r="599" spans="6:6">
      <c r="F599" s="5"/>
    </row>
    <row r="600" spans="6:6">
      <c r="F600" s="5"/>
    </row>
    <row r="601" spans="6:6">
      <c r="F601" s="5"/>
    </row>
    <row r="602" spans="6:6">
      <c r="F602" s="5"/>
    </row>
    <row r="603" spans="6:6">
      <c r="F603" s="5"/>
    </row>
    <row r="604" spans="6:6">
      <c r="F604" s="5"/>
    </row>
    <row r="605" spans="6:6">
      <c r="F605" s="5"/>
    </row>
    <row r="606" spans="6:6">
      <c r="F606" s="5"/>
    </row>
    <row r="607" spans="6:6">
      <c r="F607" s="5"/>
    </row>
    <row r="608" spans="6:6">
      <c r="F608" s="5"/>
    </row>
    <row r="609" spans="6:6">
      <c r="F609" s="5"/>
    </row>
    <row r="610" spans="6:6">
      <c r="F610" s="5"/>
    </row>
    <row r="611" spans="6:6">
      <c r="F611" s="5"/>
    </row>
    <row r="612" spans="6:6">
      <c r="F612" s="5"/>
    </row>
    <row r="613" spans="6:6">
      <c r="F613" s="5"/>
    </row>
    <row r="614" spans="6:6">
      <c r="F614" s="5"/>
    </row>
    <row r="615" spans="6:6">
      <c r="F615" s="5"/>
    </row>
    <row r="616" spans="6:6">
      <c r="F616" s="5"/>
    </row>
    <row r="617" spans="6:6">
      <c r="F617" s="5"/>
    </row>
    <row r="618" spans="6:6">
      <c r="F618" s="5"/>
    </row>
    <row r="619" spans="6:6">
      <c r="F619" s="5"/>
    </row>
    <row r="620" spans="6:6">
      <c r="F620" s="5"/>
    </row>
    <row r="621" spans="6:6">
      <c r="F621" s="5"/>
    </row>
    <row r="622" spans="6:6">
      <c r="F622" s="5"/>
    </row>
    <row r="623" spans="6:6">
      <c r="F623" s="5"/>
    </row>
    <row r="624" spans="6:6">
      <c r="F624" s="5"/>
    </row>
    <row r="625" spans="6:6">
      <c r="F625" s="5"/>
    </row>
    <row r="626" spans="6:6">
      <c r="F626" s="5"/>
    </row>
    <row r="627" spans="6:6">
      <c r="F627" s="5"/>
    </row>
    <row r="628" spans="6:6">
      <c r="F628" s="5"/>
    </row>
    <row r="629" spans="6:6">
      <c r="F629" s="5"/>
    </row>
    <row r="630" spans="6:6">
      <c r="F630" s="5"/>
    </row>
    <row r="631" spans="6:6">
      <c r="F631" s="5"/>
    </row>
    <row r="632" spans="6:6">
      <c r="F632" s="5"/>
    </row>
    <row r="633" spans="6:6">
      <c r="F633" s="5"/>
    </row>
    <row r="634" spans="6:6">
      <c r="F634" s="5"/>
    </row>
    <row r="635" spans="6:6">
      <c r="F635" s="5"/>
    </row>
    <row r="636" spans="6:6">
      <c r="F636" s="5"/>
    </row>
    <row r="637" spans="6:6">
      <c r="F637" s="5"/>
    </row>
    <row r="638" spans="6:6">
      <c r="F638" s="5"/>
    </row>
    <row r="639" spans="6:6">
      <c r="F639" s="5"/>
    </row>
    <row r="640" spans="6:6">
      <c r="F640" s="5"/>
    </row>
    <row r="641" spans="6:6">
      <c r="F641" s="5"/>
    </row>
    <row r="642" spans="6:6">
      <c r="F642" s="5"/>
    </row>
    <row r="643" spans="6:6">
      <c r="F643" s="5"/>
    </row>
    <row r="644" spans="6:6">
      <c r="F644" s="5"/>
    </row>
    <row r="645" spans="6:6">
      <c r="F645" s="5"/>
    </row>
    <row r="646" spans="6:6">
      <c r="F646" s="5"/>
    </row>
    <row r="647" spans="6:6">
      <c r="F647" s="5"/>
    </row>
    <row r="648" spans="6:6">
      <c r="F648" s="5"/>
    </row>
    <row r="649" spans="6:6">
      <c r="F649" s="5"/>
    </row>
    <row r="650" spans="6:6">
      <c r="F650" s="5"/>
    </row>
    <row r="651" spans="6:6">
      <c r="F651" s="5"/>
    </row>
    <row r="652" spans="6:6">
      <c r="F652" s="5"/>
    </row>
    <row r="653" spans="6:6">
      <c r="F653" s="5"/>
    </row>
    <row r="654" spans="6:6">
      <c r="F654" s="5"/>
    </row>
    <row r="655" spans="6:6">
      <c r="F655" s="5"/>
    </row>
    <row r="656" spans="6:6">
      <c r="F656" s="5"/>
    </row>
    <row r="657" spans="6:6">
      <c r="F657" s="5"/>
    </row>
    <row r="658" spans="6:6">
      <c r="F658" s="5"/>
    </row>
    <row r="659" spans="6:6">
      <c r="F659" s="5"/>
    </row>
    <row r="660" spans="6:6">
      <c r="F660" s="5"/>
    </row>
    <row r="661" spans="6:6">
      <c r="F661" s="5"/>
    </row>
    <row r="662" spans="6:6">
      <c r="F662" s="5"/>
    </row>
    <row r="663" spans="6:6">
      <c r="F663" s="5"/>
    </row>
    <row r="664" spans="6:6">
      <c r="F664" s="5"/>
    </row>
    <row r="665" spans="6:6">
      <c r="F665" s="5"/>
    </row>
    <row r="666" spans="6:6">
      <c r="F666" s="5"/>
    </row>
    <row r="667" spans="6:6">
      <c r="F667" s="5"/>
    </row>
    <row r="668" spans="6:6">
      <c r="F668" s="5"/>
    </row>
    <row r="669" spans="6:6">
      <c r="F669" s="5"/>
    </row>
    <row r="670" spans="6:6">
      <c r="F670" s="5"/>
    </row>
    <row r="671" spans="6:6">
      <c r="F671" s="5"/>
    </row>
    <row r="672" spans="6:6">
      <c r="F672" s="5"/>
    </row>
    <row r="673" spans="6:6">
      <c r="F673" s="5"/>
    </row>
    <row r="674" spans="6:6">
      <c r="F674" s="5"/>
    </row>
    <row r="675" spans="6:6">
      <c r="F675" s="5"/>
    </row>
    <row r="676" spans="6:6">
      <c r="F676" s="5"/>
    </row>
    <row r="677" spans="6:6">
      <c r="F677" s="5"/>
    </row>
    <row r="678" spans="6:6">
      <c r="F678" s="5"/>
    </row>
    <row r="679" spans="6:6">
      <c r="F679" s="5"/>
    </row>
    <row r="680" spans="6:6">
      <c r="F680" s="5"/>
    </row>
    <row r="681" spans="6:6">
      <c r="F681" s="5"/>
    </row>
    <row r="682" spans="6:6">
      <c r="F682" s="5"/>
    </row>
    <row r="683" spans="6:6">
      <c r="F683" s="5"/>
    </row>
    <row r="684" spans="6:6">
      <c r="F684" s="5"/>
    </row>
    <row r="685" spans="6:6">
      <c r="F685" s="5"/>
    </row>
    <row r="686" spans="6:6">
      <c r="F686" s="5"/>
    </row>
    <row r="687" spans="6:6">
      <c r="F687" s="5"/>
    </row>
    <row r="688" spans="6:6">
      <c r="F688" s="5"/>
    </row>
    <row r="689" spans="6:6">
      <c r="F689" s="5"/>
    </row>
    <row r="690" spans="6:6">
      <c r="F690" s="5"/>
    </row>
    <row r="691" spans="6:6">
      <c r="F691" s="5"/>
    </row>
    <row r="692" spans="6:6">
      <c r="F692" s="5"/>
    </row>
    <row r="693" spans="6:6">
      <c r="F693" s="5"/>
    </row>
    <row r="694" spans="6:6">
      <c r="F694" s="5"/>
    </row>
    <row r="695" spans="6:6">
      <c r="F695" s="5"/>
    </row>
    <row r="696" spans="6:6">
      <c r="F696" s="5"/>
    </row>
    <row r="697" spans="6:6">
      <c r="F697" s="5"/>
    </row>
    <row r="698" spans="6:6">
      <c r="F698" s="5"/>
    </row>
    <row r="699" spans="6:6">
      <c r="F699" s="5"/>
    </row>
    <row r="700" spans="6:6">
      <c r="F700" s="5"/>
    </row>
    <row r="701" spans="6:6">
      <c r="F701" s="5"/>
    </row>
    <row r="702" spans="6:6">
      <c r="F702" s="5"/>
    </row>
    <row r="703" spans="6:6">
      <c r="F703" s="5"/>
    </row>
    <row r="704" spans="6:6">
      <c r="F704" s="5"/>
    </row>
    <row r="705" spans="6:6">
      <c r="F705" s="5"/>
    </row>
    <row r="706" spans="6:6">
      <c r="F706" s="5"/>
    </row>
    <row r="707" spans="6:6">
      <c r="F707" s="5"/>
    </row>
    <row r="708" spans="6:6">
      <c r="F708" s="5"/>
    </row>
    <row r="709" spans="6:6">
      <c r="F709" s="5"/>
    </row>
    <row r="710" spans="6:6">
      <c r="F710" s="5"/>
    </row>
    <row r="711" spans="6:6">
      <c r="F711" s="5"/>
    </row>
    <row r="712" spans="6:6">
      <c r="F712" s="5"/>
    </row>
    <row r="713" spans="6:6">
      <c r="F713" s="5"/>
    </row>
    <row r="714" spans="6:6">
      <c r="F714" s="5"/>
    </row>
    <row r="715" spans="6:6">
      <c r="F715" s="5"/>
    </row>
    <row r="716" spans="6:6">
      <c r="F716" s="5"/>
    </row>
    <row r="717" spans="6:6">
      <c r="F717" s="5"/>
    </row>
    <row r="718" spans="6:6">
      <c r="F718" s="5"/>
    </row>
    <row r="719" spans="6:6">
      <c r="F719" s="5"/>
    </row>
    <row r="720" spans="6:6">
      <c r="F720" s="5"/>
    </row>
    <row r="721" spans="6:6">
      <c r="F721" s="5"/>
    </row>
    <row r="722" spans="6:6">
      <c r="F722" s="5"/>
    </row>
    <row r="723" spans="6:6">
      <c r="F723" s="5"/>
    </row>
    <row r="724" spans="6:6">
      <c r="F724" s="5"/>
    </row>
    <row r="725" spans="6:6">
      <c r="F725" s="5"/>
    </row>
    <row r="726" spans="6:6">
      <c r="F726" s="5"/>
    </row>
    <row r="727" spans="6:6">
      <c r="F727" s="5"/>
    </row>
    <row r="728" spans="6:6">
      <c r="F728" s="5"/>
    </row>
    <row r="729" spans="6:6">
      <c r="F729" s="5"/>
    </row>
    <row r="730" spans="6:6">
      <c r="F730" s="5"/>
    </row>
    <row r="731" spans="6:6">
      <c r="F731" s="5"/>
    </row>
    <row r="732" spans="6:6">
      <c r="F732" s="5"/>
    </row>
    <row r="733" spans="6:6">
      <c r="F733" s="5"/>
    </row>
    <row r="734" spans="6:6">
      <c r="F734" s="5"/>
    </row>
    <row r="735" spans="6:6">
      <c r="F735" s="5"/>
    </row>
    <row r="736" spans="6:6">
      <c r="F736" s="5"/>
    </row>
    <row r="737" spans="6:6">
      <c r="F737" s="5"/>
    </row>
    <row r="738" spans="6:6">
      <c r="F738" s="5"/>
    </row>
    <row r="739" spans="6:6">
      <c r="F739" s="5"/>
    </row>
    <row r="740" spans="6:6">
      <c r="F740" s="5"/>
    </row>
    <row r="741" spans="6:6">
      <c r="F741" s="5"/>
    </row>
    <row r="742" spans="6:6">
      <c r="F742" s="5"/>
    </row>
    <row r="743" spans="6:6">
      <c r="F743" s="5"/>
    </row>
    <row r="744" spans="6:6">
      <c r="F744" s="5"/>
    </row>
    <row r="745" spans="6:6">
      <c r="F745" s="5"/>
    </row>
    <row r="746" spans="6:6">
      <c r="F746" s="5"/>
    </row>
    <row r="747" spans="6:6">
      <c r="F747" s="5"/>
    </row>
    <row r="748" spans="6:6">
      <c r="F748" s="5"/>
    </row>
    <row r="749" spans="6:6">
      <c r="F749" s="5"/>
    </row>
    <row r="750" spans="6:6">
      <c r="F750" s="5"/>
    </row>
    <row r="751" spans="6:6">
      <c r="F751" s="5"/>
    </row>
    <row r="752" spans="6:6">
      <c r="F752" s="5"/>
    </row>
    <row r="753" spans="6:6">
      <c r="F753" s="5"/>
    </row>
    <row r="754" spans="6:6">
      <c r="F754" s="5"/>
    </row>
    <row r="755" spans="6:6">
      <c r="F755" s="5"/>
    </row>
    <row r="756" spans="6:6">
      <c r="F756" s="5"/>
    </row>
    <row r="757" spans="6:6">
      <c r="F757" s="5"/>
    </row>
    <row r="758" spans="6:6">
      <c r="F758" s="5"/>
    </row>
    <row r="759" spans="6:6">
      <c r="F759" s="5"/>
    </row>
    <row r="760" spans="6:6">
      <c r="F760" s="5"/>
    </row>
    <row r="761" spans="6:6">
      <c r="F761" s="5"/>
    </row>
    <row r="762" spans="6:6">
      <c r="F762" s="5"/>
    </row>
    <row r="763" spans="6:6">
      <c r="F763" s="5"/>
    </row>
    <row r="764" spans="6:6">
      <c r="F764" s="5"/>
    </row>
    <row r="765" spans="6:6">
      <c r="F765" s="5"/>
    </row>
    <row r="766" spans="6:6">
      <c r="F766" s="5"/>
    </row>
    <row r="767" spans="6:6">
      <c r="F767" s="5"/>
    </row>
    <row r="768" spans="6:6">
      <c r="F768" s="5"/>
    </row>
    <row r="769" spans="6:6">
      <c r="F769" s="5"/>
    </row>
    <row r="770" spans="6:6">
      <c r="F770" s="5"/>
    </row>
    <row r="771" spans="6:6">
      <c r="F771" s="5"/>
    </row>
    <row r="772" spans="6:6">
      <c r="F772" s="5"/>
    </row>
    <row r="773" spans="6:6">
      <c r="F773" s="5"/>
    </row>
    <row r="774" spans="6:6">
      <c r="F774" s="5"/>
    </row>
    <row r="775" spans="6:6">
      <c r="F775" s="5"/>
    </row>
    <row r="776" spans="6:6">
      <c r="F776" s="5"/>
    </row>
    <row r="777" spans="6:6">
      <c r="F777" s="5"/>
    </row>
    <row r="778" spans="6:6">
      <c r="F778" s="5"/>
    </row>
    <row r="779" spans="6:6">
      <c r="F779" s="5"/>
    </row>
    <row r="780" spans="6:6">
      <c r="F780" s="5"/>
    </row>
    <row r="781" spans="6:6">
      <c r="F781" s="5"/>
    </row>
    <row r="782" spans="6:6">
      <c r="F782" s="5"/>
    </row>
    <row r="783" spans="6:6">
      <c r="F783" s="5"/>
    </row>
    <row r="784" spans="6:6">
      <c r="F784" s="5"/>
    </row>
    <row r="785" spans="6:6">
      <c r="F785" s="5"/>
    </row>
    <row r="786" spans="6:6">
      <c r="F786" s="5"/>
    </row>
    <row r="787" spans="6:6">
      <c r="F787" s="5"/>
    </row>
    <row r="788" spans="6:6">
      <c r="F788" s="5"/>
    </row>
    <row r="789" spans="6:6">
      <c r="F789" s="5"/>
    </row>
    <row r="790" spans="6:6">
      <c r="F790" s="5"/>
    </row>
    <row r="791" spans="6:6">
      <c r="F791" s="5"/>
    </row>
    <row r="792" spans="6:6">
      <c r="F792" s="5"/>
    </row>
    <row r="793" spans="6:6">
      <c r="F793" s="5"/>
    </row>
    <row r="794" spans="6:6">
      <c r="F794" s="5"/>
    </row>
    <row r="795" spans="6:6">
      <c r="F795" s="5"/>
    </row>
    <row r="796" spans="6:6">
      <c r="F796" s="5"/>
    </row>
    <row r="797" spans="6:6">
      <c r="F797" s="5"/>
    </row>
    <row r="798" spans="6:6">
      <c r="F798" s="5"/>
    </row>
    <row r="799" spans="6:6">
      <c r="F799" s="5"/>
    </row>
    <row r="800" spans="6:6">
      <c r="F800" s="5"/>
    </row>
    <row r="801" spans="6:6">
      <c r="F801" s="5"/>
    </row>
    <row r="802" spans="6:6">
      <c r="F802" s="5"/>
    </row>
    <row r="803" spans="6:6">
      <c r="F803" s="5"/>
    </row>
    <row r="804" spans="6:6">
      <c r="F804" s="5"/>
    </row>
    <row r="805" spans="6:6">
      <c r="F805" s="5"/>
    </row>
    <row r="806" spans="6:6">
      <c r="F806" s="5"/>
    </row>
    <row r="807" spans="6:6">
      <c r="F807" s="5"/>
    </row>
    <row r="808" spans="6:6">
      <c r="F808" s="5"/>
    </row>
    <row r="809" spans="6:6">
      <c r="F809" s="5"/>
    </row>
    <row r="810" spans="6:6">
      <c r="F810" s="5"/>
    </row>
    <row r="811" spans="6:6">
      <c r="F811" s="5"/>
    </row>
    <row r="812" spans="6:6">
      <c r="F812" s="5"/>
    </row>
    <row r="813" spans="6:6">
      <c r="F813" s="5"/>
    </row>
    <row r="814" spans="6:6">
      <c r="F814" s="5"/>
    </row>
    <row r="815" spans="6:6">
      <c r="F815" s="5"/>
    </row>
    <row r="816" spans="6:6">
      <c r="F816" s="5"/>
    </row>
    <row r="817" spans="6:6">
      <c r="F817" s="5"/>
    </row>
    <row r="818" spans="6:6">
      <c r="F818" s="5"/>
    </row>
    <row r="819" spans="6:6">
      <c r="F819" s="5"/>
    </row>
    <row r="820" spans="6:6">
      <c r="F820" s="5"/>
    </row>
    <row r="821" spans="6:6">
      <c r="F821" s="5"/>
    </row>
    <row r="822" spans="6:6">
      <c r="F822" s="5"/>
    </row>
    <row r="823" spans="6:6">
      <c r="F823" s="5"/>
    </row>
    <row r="824" spans="6:6">
      <c r="F824" s="5"/>
    </row>
    <row r="825" spans="6:6">
      <c r="F825" s="5"/>
    </row>
    <row r="826" spans="6:6">
      <c r="F826" s="5"/>
    </row>
    <row r="827" spans="6:6">
      <c r="F827" s="5"/>
    </row>
    <row r="828" spans="6:6">
      <c r="F828" s="5"/>
    </row>
    <row r="829" spans="6:6">
      <c r="F829" s="5"/>
    </row>
    <row r="830" spans="6:6">
      <c r="F830" s="5"/>
    </row>
    <row r="831" spans="6:6">
      <c r="F831" s="5"/>
    </row>
    <row r="832" spans="6:6">
      <c r="F832" s="5"/>
    </row>
    <row r="833" spans="6:6">
      <c r="F833" s="5"/>
    </row>
    <row r="834" spans="6:6">
      <c r="F834" s="5"/>
    </row>
    <row r="835" spans="6:6">
      <c r="F835" s="5"/>
    </row>
    <row r="836" spans="6:6">
      <c r="F836" s="5"/>
    </row>
    <row r="837" spans="6:6">
      <c r="F837" s="5"/>
    </row>
    <row r="838" spans="6:6">
      <c r="F838" s="5"/>
    </row>
    <row r="839" spans="6:6">
      <c r="F839" s="5"/>
    </row>
    <row r="840" spans="6:6">
      <c r="F840" s="5"/>
    </row>
    <row r="841" spans="6:6">
      <c r="F841" s="5"/>
    </row>
    <row r="842" spans="6:6">
      <c r="F842" s="5"/>
    </row>
    <row r="843" spans="6:6">
      <c r="F843" s="5"/>
    </row>
    <row r="844" spans="6:6">
      <c r="F844" s="5"/>
    </row>
    <row r="845" spans="6:6">
      <c r="F845" s="5"/>
    </row>
    <row r="846" spans="6:6">
      <c r="F846" s="5"/>
    </row>
    <row r="847" spans="6:6">
      <c r="F847" s="5"/>
    </row>
    <row r="848" spans="6:6">
      <c r="F848" s="5"/>
    </row>
    <row r="849" spans="6:6">
      <c r="F849" s="5"/>
    </row>
    <row r="850" spans="6:6">
      <c r="F850" s="5"/>
    </row>
    <row r="851" spans="6:6">
      <c r="F851" s="5"/>
    </row>
    <row r="852" spans="6:6">
      <c r="F852" s="5"/>
    </row>
    <row r="853" spans="6:6">
      <c r="F853" s="5"/>
    </row>
    <row r="854" spans="6:6">
      <c r="F854" s="5"/>
    </row>
    <row r="855" spans="6:6">
      <c r="F855" s="5"/>
    </row>
    <row r="856" spans="6:6">
      <c r="F856" s="5"/>
    </row>
    <row r="857" spans="6:6">
      <c r="F857" s="5"/>
    </row>
    <row r="858" spans="6:6">
      <c r="F858" s="5"/>
    </row>
    <row r="859" spans="6:6">
      <c r="F859" s="5"/>
    </row>
    <row r="860" spans="6:6">
      <c r="F860" s="5"/>
    </row>
    <row r="861" spans="6:6">
      <c r="F861" s="5"/>
    </row>
    <row r="862" spans="6:6">
      <c r="F862" s="5"/>
    </row>
    <row r="863" spans="6:6">
      <c r="F863" s="5"/>
    </row>
    <row r="864" spans="6:6">
      <c r="F864" s="5"/>
    </row>
    <row r="865" spans="6:6">
      <c r="F865" s="5"/>
    </row>
    <row r="866" spans="6:6">
      <c r="F866" s="5"/>
    </row>
    <row r="867" spans="6:6">
      <c r="F867" s="5"/>
    </row>
    <row r="868" spans="6:6">
      <c r="F868" s="5"/>
    </row>
    <row r="869" spans="6:6">
      <c r="F869" s="5"/>
    </row>
    <row r="870" spans="6:6">
      <c r="F870" s="5"/>
    </row>
    <row r="871" spans="6:6">
      <c r="F871" s="5"/>
    </row>
    <row r="872" spans="6:6">
      <c r="F872" s="5"/>
    </row>
    <row r="873" spans="6:6">
      <c r="F873" s="5"/>
    </row>
    <row r="874" spans="6:6">
      <c r="F874" s="5"/>
    </row>
    <row r="875" spans="6:6">
      <c r="F875" s="5"/>
    </row>
    <row r="876" spans="6:6">
      <c r="F876" s="5"/>
    </row>
    <row r="877" spans="6:6">
      <c r="F877" s="5"/>
    </row>
    <row r="878" spans="6:6">
      <c r="F878" s="5"/>
    </row>
    <row r="879" spans="6:6">
      <c r="F879" s="5"/>
    </row>
    <row r="880" spans="6:6">
      <c r="F880" s="5"/>
    </row>
    <row r="881" spans="6:6">
      <c r="F881" s="5"/>
    </row>
    <row r="882" spans="6:6">
      <c r="F882" s="5"/>
    </row>
    <row r="883" spans="6:6">
      <c r="F883" s="5"/>
    </row>
    <row r="884" spans="6:6">
      <c r="F884" s="5"/>
    </row>
    <row r="885" spans="6:6">
      <c r="F885" s="5"/>
    </row>
    <row r="886" spans="6:6">
      <c r="F886" s="5"/>
    </row>
    <row r="887" spans="6:6">
      <c r="F887" s="5"/>
    </row>
    <row r="888" spans="6:6">
      <c r="F888" s="5"/>
    </row>
    <row r="889" spans="6:6">
      <c r="F889" s="5"/>
    </row>
    <row r="890" spans="6:6">
      <c r="F890" s="5"/>
    </row>
    <row r="891" spans="6:6">
      <c r="F891" s="5"/>
    </row>
    <row r="892" spans="6:6">
      <c r="F892" s="5"/>
    </row>
    <row r="893" spans="6:6">
      <c r="F893" s="5"/>
    </row>
    <row r="894" spans="6:6">
      <c r="F894" s="5"/>
    </row>
    <row r="895" spans="6:6">
      <c r="F895" s="5"/>
    </row>
    <row r="896" spans="6:6">
      <c r="F896" s="5"/>
    </row>
    <row r="897" spans="6:6">
      <c r="F897" s="5"/>
    </row>
    <row r="898" spans="6:6">
      <c r="F898" s="5"/>
    </row>
    <row r="899" spans="6:6">
      <c r="F899" s="5"/>
    </row>
    <row r="900" spans="6:6">
      <c r="F900" s="5"/>
    </row>
    <row r="901" spans="6:6">
      <c r="F901" s="5"/>
    </row>
    <row r="902" spans="6:6">
      <c r="F902" s="5"/>
    </row>
    <row r="903" spans="6:6">
      <c r="F903" s="5"/>
    </row>
    <row r="904" spans="6:6">
      <c r="F904" s="5"/>
    </row>
    <row r="905" spans="6:6">
      <c r="F905" s="5"/>
    </row>
    <row r="906" spans="6:6">
      <c r="F906" s="5"/>
    </row>
    <row r="907" spans="6:6">
      <c r="F907" s="5"/>
    </row>
    <row r="908" spans="6:6">
      <c r="F908" s="5"/>
    </row>
    <row r="909" spans="6:6">
      <c r="F909" s="5"/>
    </row>
    <row r="910" spans="6:6">
      <c r="F910" s="5"/>
    </row>
    <row r="911" spans="6:6">
      <c r="F911" s="5"/>
    </row>
    <row r="912" spans="6:6">
      <c r="F912" s="5"/>
    </row>
    <row r="913" spans="6:6">
      <c r="F913" s="5"/>
    </row>
    <row r="914" spans="6:6">
      <c r="F914" s="5"/>
    </row>
    <row r="915" spans="6:6">
      <c r="F915" s="5"/>
    </row>
    <row r="916" spans="6:6">
      <c r="F916" s="5"/>
    </row>
    <row r="917" spans="6:6">
      <c r="F917" s="5"/>
    </row>
    <row r="918" spans="6:6">
      <c r="F918" s="5"/>
    </row>
    <row r="919" spans="6:6">
      <c r="F919" s="5"/>
    </row>
    <row r="920" spans="6:6">
      <c r="F920" s="5"/>
    </row>
    <row r="921" spans="6:6">
      <c r="F921" s="5"/>
    </row>
    <row r="922" spans="6:6">
      <c r="F922" s="5"/>
    </row>
    <row r="923" spans="6:6">
      <c r="F923" s="5"/>
    </row>
    <row r="924" spans="6:6">
      <c r="F924" s="5"/>
    </row>
    <row r="925" spans="6:6">
      <c r="F925" s="5"/>
    </row>
    <row r="926" spans="6:6">
      <c r="F926" s="5"/>
    </row>
    <row r="927" spans="6:6">
      <c r="F927" s="5"/>
    </row>
    <row r="928" spans="6:6">
      <c r="F928" s="5"/>
    </row>
    <row r="929" spans="6:6">
      <c r="F929" s="5"/>
    </row>
    <row r="930" spans="6:6">
      <c r="F930" s="5"/>
    </row>
    <row r="931" spans="6:6">
      <c r="F931" s="5"/>
    </row>
    <row r="932" spans="6:6">
      <c r="F932" s="5"/>
    </row>
    <row r="933" spans="6:6">
      <c r="F933" s="5"/>
    </row>
    <row r="934" spans="6:6">
      <c r="F934" s="5"/>
    </row>
    <row r="935" spans="6:6">
      <c r="F935" s="5"/>
    </row>
    <row r="936" spans="6:6">
      <c r="F936" s="5"/>
    </row>
    <row r="937" spans="6:6">
      <c r="F937" s="5"/>
    </row>
    <row r="938" spans="6:6">
      <c r="F938" s="5"/>
    </row>
    <row r="939" spans="6:6">
      <c r="F939" s="5"/>
    </row>
    <row r="940" spans="6:6">
      <c r="F940" s="5"/>
    </row>
    <row r="941" spans="6:6">
      <c r="F941" s="5"/>
    </row>
    <row r="942" spans="6:6">
      <c r="F942" s="5"/>
    </row>
    <row r="943" spans="6:6">
      <c r="F943" s="5"/>
    </row>
    <row r="944" spans="6:6">
      <c r="F944" s="5"/>
    </row>
    <row r="945" spans="6:6">
      <c r="F945" s="5"/>
    </row>
    <row r="946" spans="6:6">
      <c r="F946" s="5"/>
    </row>
    <row r="947" spans="6:6">
      <c r="F947" s="5"/>
    </row>
    <row r="948" spans="6:6">
      <c r="F948" s="5"/>
    </row>
    <row r="949" spans="6:6">
      <c r="F949" s="5"/>
    </row>
    <row r="950" spans="6:6">
      <c r="F950" s="5"/>
    </row>
    <row r="951" spans="6:6">
      <c r="F951" s="5"/>
    </row>
    <row r="952" spans="6:6">
      <c r="F952" s="5"/>
    </row>
    <row r="953" spans="6:6">
      <c r="F953" s="5"/>
    </row>
    <row r="954" spans="6:6">
      <c r="F954" s="5"/>
    </row>
    <row r="955" spans="6:6">
      <c r="F955" s="5"/>
    </row>
    <row r="956" spans="6:6">
      <c r="F956" s="5"/>
    </row>
    <row r="957" spans="6:6">
      <c r="F957" s="5"/>
    </row>
    <row r="958" spans="6:6">
      <c r="F958" s="5"/>
    </row>
    <row r="959" spans="6:6">
      <c r="F959" s="5"/>
    </row>
    <row r="960" spans="6:6">
      <c r="F960" s="5"/>
    </row>
    <row r="961" spans="6:6">
      <c r="F961" s="5"/>
    </row>
    <row r="962" spans="6:6">
      <c r="F962" s="5"/>
    </row>
    <row r="963" spans="6:6">
      <c r="F963" s="5"/>
    </row>
    <row r="964" spans="6:6">
      <c r="F964" s="5"/>
    </row>
    <row r="965" spans="6:6">
      <c r="F965" s="5"/>
    </row>
    <row r="966" spans="6:6">
      <c r="F966" s="5"/>
    </row>
    <row r="967" spans="6:6">
      <c r="F967" s="5"/>
    </row>
    <row r="968" spans="6:6">
      <c r="F968" s="5"/>
    </row>
    <row r="969" spans="6:6">
      <c r="F969" s="5"/>
    </row>
    <row r="970" spans="6:6">
      <c r="F970" s="5"/>
    </row>
    <row r="971" spans="6:6">
      <c r="F971" s="5"/>
    </row>
    <row r="972" spans="6:6">
      <c r="F972" s="5"/>
    </row>
    <row r="973" spans="6:6">
      <c r="F973" s="5"/>
    </row>
    <row r="974" spans="6:6">
      <c r="F974" s="5"/>
    </row>
    <row r="975" spans="6:6">
      <c r="F975" s="5"/>
    </row>
    <row r="976" spans="6:6">
      <c r="F976" s="5"/>
    </row>
    <row r="977" spans="6:6">
      <c r="F977" s="5"/>
    </row>
    <row r="978" spans="6:6">
      <c r="F978" s="5"/>
    </row>
    <row r="979" spans="6:6">
      <c r="F979" s="5"/>
    </row>
    <row r="980" spans="6:6">
      <c r="F980" s="5"/>
    </row>
    <row r="981" spans="6:6">
      <c r="F981" s="5"/>
    </row>
    <row r="982" spans="6:6">
      <c r="F982" s="5"/>
    </row>
    <row r="983" spans="6:6">
      <c r="F983" s="5"/>
    </row>
    <row r="984" spans="6:6">
      <c r="F984" s="5"/>
    </row>
    <row r="985" spans="6:6">
      <c r="F985" s="5"/>
    </row>
    <row r="986" spans="6:6">
      <c r="F986" s="5"/>
    </row>
    <row r="987" spans="6:6">
      <c r="F987" s="5"/>
    </row>
    <row r="988" spans="6:6">
      <c r="F988" s="5"/>
    </row>
    <row r="989" spans="6:6">
      <c r="F989" s="5"/>
    </row>
    <row r="990" spans="6:6">
      <c r="F990" s="5"/>
    </row>
    <row r="991" spans="6:6">
      <c r="F991" s="5"/>
    </row>
    <row r="992" spans="6:6">
      <c r="F992" s="5"/>
    </row>
    <row r="993" spans="6:6">
      <c r="F993" s="5"/>
    </row>
    <row r="994" spans="6:6">
      <c r="F994" s="5"/>
    </row>
    <row r="995" spans="6:6">
      <c r="F995" s="5"/>
    </row>
    <row r="996" spans="6:6">
      <c r="F996" s="5"/>
    </row>
    <row r="997" spans="6:6">
      <c r="F997" s="5"/>
    </row>
    <row r="998" spans="6:6">
      <c r="F998" s="5"/>
    </row>
    <row r="999" spans="6:6">
      <c r="F999" s="5"/>
    </row>
    <row r="1000" spans="6:6">
      <c r="F1000" s="5"/>
    </row>
    <row r="1001" spans="6:6">
      <c r="F1001" s="5"/>
    </row>
    <row r="1002" spans="6:6">
      <c r="F1002" s="5"/>
    </row>
    <row r="1003" spans="6:6">
      <c r="F1003" s="5"/>
    </row>
    <row r="1004" spans="6:6">
      <c r="F1004" s="5"/>
    </row>
    <row r="1005" spans="6:6">
      <c r="F1005" s="5"/>
    </row>
    <row r="1006" spans="6:6">
      <c r="F1006" s="5"/>
    </row>
    <row r="1007" spans="6:6">
      <c r="F1007" s="5"/>
    </row>
    <row r="1008" spans="6:6">
      <c r="F1008" s="5"/>
    </row>
    <row r="1009" spans="6:6">
      <c r="F1009" s="5"/>
    </row>
    <row r="1010" spans="6:6">
      <c r="F1010" s="5"/>
    </row>
    <row r="1011" spans="6:6">
      <c r="F1011" s="5"/>
    </row>
    <row r="1012" spans="6:6">
      <c r="F1012" s="5"/>
    </row>
    <row r="1013" spans="6:6">
      <c r="F1013" s="5"/>
    </row>
    <row r="1014" spans="6:6">
      <c r="F1014" s="5"/>
    </row>
    <row r="1015" spans="6:6">
      <c r="F1015" s="5"/>
    </row>
    <row r="1016" spans="6:6">
      <c r="F1016" s="5"/>
    </row>
    <row r="1017" spans="6:6">
      <c r="F1017" s="5"/>
    </row>
    <row r="1018" spans="6:6">
      <c r="F1018" s="5"/>
    </row>
    <row r="1019" spans="6:6">
      <c r="F1019" s="5"/>
    </row>
    <row r="1020" spans="6:6">
      <c r="F1020" s="5"/>
    </row>
    <row r="1021" spans="6:6">
      <c r="F1021" s="5"/>
    </row>
    <row r="1022" spans="6:6">
      <c r="F1022" s="5"/>
    </row>
    <row r="1023" spans="6:6">
      <c r="F1023" s="5"/>
    </row>
    <row r="1024" spans="6:6">
      <c r="F1024" s="5"/>
    </row>
    <row r="1025" spans="6:6">
      <c r="F1025" s="5"/>
    </row>
    <row r="1026" spans="6:6">
      <c r="F1026" s="5"/>
    </row>
    <row r="1027" spans="6:6">
      <c r="F1027" s="5"/>
    </row>
    <row r="1028" spans="6:6">
      <c r="F1028" s="5"/>
    </row>
    <row r="1029" spans="6:6">
      <c r="F1029" s="5"/>
    </row>
    <row r="1030" spans="6:6">
      <c r="F1030" s="5"/>
    </row>
    <row r="1031" spans="6:6">
      <c r="F1031" s="5"/>
    </row>
    <row r="1032" spans="6:6">
      <c r="F1032" s="5"/>
    </row>
    <row r="1033" spans="6:6">
      <c r="F1033" s="5"/>
    </row>
    <row r="1034" spans="6:6">
      <c r="F1034" s="5"/>
    </row>
    <row r="1035" spans="6:6">
      <c r="F1035" s="5"/>
    </row>
    <row r="1036" spans="6:6">
      <c r="F1036" s="5"/>
    </row>
    <row r="1037" spans="6:6">
      <c r="F1037" s="5"/>
    </row>
    <row r="1038" spans="6:6">
      <c r="F1038" s="5"/>
    </row>
    <row r="1039" spans="6:6">
      <c r="F1039" s="5"/>
    </row>
    <row r="1040" spans="6:6">
      <c r="F1040" s="5"/>
    </row>
    <row r="1041" spans="6:6">
      <c r="F1041" s="5"/>
    </row>
    <row r="1042" spans="6:6">
      <c r="F1042" s="5"/>
    </row>
    <row r="1043" spans="6:6">
      <c r="F1043" s="5"/>
    </row>
    <row r="1044" spans="6:6">
      <c r="F1044" s="5"/>
    </row>
    <row r="1045" spans="6:6">
      <c r="F1045" s="5"/>
    </row>
    <row r="1046" spans="6:6">
      <c r="F1046" s="5"/>
    </row>
    <row r="1047" spans="6:6">
      <c r="F1047" s="5"/>
    </row>
    <row r="1048" spans="6:6">
      <c r="F1048" s="5"/>
    </row>
    <row r="1049" spans="6:6">
      <c r="F1049" s="5"/>
    </row>
    <row r="1050" spans="6:6">
      <c r="F1050" s="5"/>
    </row>
    <row r="1051" spans="6:6">
      <c r="F1051" s="5"/>
    </row>
    <row r="1052" spans="6:6">
      <c r="F1052" s="5"/>
    </row>
    <row r="1053" spans="6:6">
      <c r="F1053" s="5"/>
    </row>
    <row r="1054" spans="6:6">
      <c r="F1054" s="5"/>
    </row>
    <row r="1055" spans="6:6">
      <c r="F1055" s="5"/>
    </row>
    <row r="1056" spans="6:6">
      <c r="F1056" s="5"/>
    </row>
    <row r="1057" spans="6:6">
      <c r="F1057" s="5"/>
    </row>
    <row r="1058" spans="6:6">
      <c r="F1058" s="5"/>
    </row>
    <row r="1059" spans="6:6">
      <c r="F1059" s="5"/>
    </row>
    <row r="1060" spans="6:6">
      <c r="F1060" s="5"/>
    </row>
    <row r="1061" spans="6:6">
      <c r="F1061" s="5"/>
    </row>
    <row r="1062" spans="6:6">
      <c r="F1062" s="5"/>
    </row>
    <row r="1063" spans="6:6">
      <c r="F1063" s="5"/>
    </row>
    <row r="1064" spans="6:6">
      <c r="F1064" s="5"/>
    </row>
    <row r="1065" spans="6:6">
      <c r="F1065" s="5"/>
    </row>
    <row r="1066" spans="6:6">
      <c r="F1066" s="5"/>
    </row>
    <row r="1067" spans="6:6">
      <c r="F1067" s="5"/>
    </row>
    <row r="1068" spans="6:6">
      <c r="F1068" s="5"/>
    </row>
    <row r="1069" spans="6:6">
      <c r="F1069" s="5"/>
    </row>
    <row r="1070" spans="6:6">
      <c r="F1070" s="5"/>
    </row>
    <row r="1071" spans="6:6">
      <c r="F1071" s="5"/>
    </row>
    <row r="1072" spans="6:6">
      <c r="F1072" s="5"/>
    </row>
    <row r="1073" spans="6:6">
      <c r="F1073" s="5"/>
    </row>
    <row r="1074" spans="6:6">
      <c r="F1074" s="5"/>
    </row>
    <row r="1075" spans="6:6">
      <c r="F1075" s="5"/>
    </row>
    <row r="1076" spans="6:6">
      <c r="F1076" s="5"/>
    </row>
    <row r="1077" spans="6:6">
      <c r="F1077" s="5"/>
    </row>
    <row r="1078" spans="6:6">
      <c r="F1078" s="5"/>
    </row>
    <row r="1079" spans="6:6">
      <c r="F1079" s="5"/>
    </row>
    <row r="1080" spans="6:6">
      <c r="F1080" s="5"/>
    </row>
    <row r="1081" spans="6:6">
      <c r="F1081" s="5"/>
    </row>
    <row r="1082" spans="6:6">
      <c r="F1082" s="5"/>
    </row>
    <row r="1083" spans="6:6">
      <c r="F1083" s="5"/>
    </row>
    <row r="1084" spans="6:6">
      <c r="F1084" s="5"/>
    </row>
    <row r="1085" spans="6:6">
      <c r="F1085" s="5"/>
    </row>
    <row r="1086" spans="6:6">
      <c r="F1086" s="5"/>
    </row>
    <row r="1087" spans="6:6">
      <c r="F1087" s="5"/>
    </row>
    <row r="1088" spans="6:6">
      <c r="F1088" s="5"/>
    </row>
    <row r="1089" spans="6:6">
      <c r="F1089" s="5"/>
    </row>
    <row r="1090" spans="6:6">
      <c r="F1090" s="5"/>
    </row>
    <row r="1091" spans="6:6">
      <c r="F1091" s="5"/>
    </row>
    <row r="1092" spans="6:6">
      <c r="F1092" s="5"/>
    </row>
    <row r="1093" spans="6:6">
      <c r="F1093" s="5"/>
    </row>
    <row r="1094" spans="6:6">
      <c r="F1094" s="5"/>
    </row>
    <row r="1095" spans="6:6">
      <c r="F1095" s="5"/>
    </row>
    <row r="1096" spans="6:6">
      <c r="F1096" s="5"/>
    </row>
    <row r="1097" spans="6:6">
      <c r="F1097" s="5"/>
    </row>
    <row r="1098" spans="6:6">
      <c r="F1098" s="5"/>
    </row>
    <row r="1099" spans="6:6">
      <c r="F1099" s="5"/>
    </row>
    <row r="1100" spans="6:6">
      <c r="F1100" s="5"/>
    </row>
    <row r="1101" spans="6:6">
      <c r="F1101" s="5"/>
    </row>
    <row r="1102" spans="6:6">
      <c r="F1102" s="5"/>
    </row>
    <row r="1103" spans="6:6">
      <c r="F1103" s="5"/>
    </row>
    <row r="1104" spans="6:6">
      <c r="F1104" s="5"/>
    </row>
    <row r="1105" spans="6:6">
      <c r="F1105" s="5"/>
    </row>
    <row r="1106" spans="6:6">
      <c r="F1106" s="5"/>
    </row>
    <row r="1107" spans="6:6">
      <c r="F1107" s="5"/>
    </row>
    <row r="1108" spans="6:6">
      <c r="F1108" s="5"/>
    </row>
    <row r="1109" spans="6:6">
      <c r="F1109" s="5"/>
    </row>
    <row r="1110" spans="6:6">
      <c r="F1110" s="5"/>
    </row>
    <row r="1111" spans="6:6">
      <c r="F1111" s="5"/>
    </row>
    <row r="1112" spans="6:6">
      <c r="F1112" s="5"/>
    </row>
    <row r="1113" spans="6:6">
      <c r="F1113" s="5"/>
    </row>
    <row r="1114" spans="6:6">
      <c r="F1114" s="5"/>
    </row>
    <row r="1115" spans="6:6">
      <c r="F1115" s="5"/>
    </row>
    <row r="1116" spans="6:6">
      <c r="F1116" s="5"/>
    </row>
    <row r="1117" spans="6:6">
      <c r="F1117" s="5"/>
    </row>
    <row r="1118" spans="6:6">
      <c r="F1118" s="5"/>
    </row>
    <row r="1119" spans="6:6">
      <c r="F1119" s="5"/>
    </row>
    <row r="1120" spans="6:6">
      <c r="F1120" s="5"/>
    </row>
    <row r="1121" spans="6:6">
      <c r="F1121" s="5"/>
    </row>
    <row r="1122" spans="6:6">
      <c r="F1122" s="5"/>
    </row>
    <row r="1123" spans="6:6">
      <c r="F1123" s="5"/>
    </row>
    <row r="1124" spans="6:6">
      <c r="F1124" s="5"/>
    </row>
    <row r="1125" spans="6:6">
      <c r="F1125" s="5"/>
    </row>
    <row r="1126" spans="6:6">
      <c r="F1126" s="5"/>
    </row>
    <row r="1127" spans="6:6">
      <c r="F1127" s="5"/>
    </row>
    <row r="1128" spans="6:6">
      <c r="F1128" s="5"/>
    </row>
    <row r="1129" spans="6:6">
      <c r="F1129" s="5"/>
    </row>
    <row r="1130" spans="6:6">
      <c r="F1130" s="5"/>
    </row>
    <row r="1131" spans="6:6">
      <c r="F1131" s="5"/>
    </row>
    <row r="1132" spans="6:6">
      <c r="F1132" s="5"/>
    </row>
    <row r="1133" spans="6:6">
      <c r="F1133" s="5"/>
    </row>
    <row r="1134" spans="6:6">
      <c r="F1134" s="5"/>
    </row>
    <row r="1135" spans="6:6">
      <c r="F1135" s="5"/>
    </row>
    <row r="1136" spans="6:6">
      <c r="F1136" s="5"/>
    </row>
    <row r="1137" spans="6:6">
      <c r="F1137" s="5"/>
    </row>
    <row r="1138" spans="6:6">
      <c r="F1138" s="5"/>
    </row>
    <row r="1139" spans="6:6">
      <c r="F1139" s="5"/>
    </row>
    <row r="1140" spans="6:6">
      <c r="F1140" s="5"/>
    </row>
    <row r="1141" spans="6:6">
      <c r="F1141" s="5"/>
    </row>
    <row r="1142" spans="6:6">
      <c r="F1142" s="5"/>
    </row>
    <row r="1143" spans="6:6">
      <c r="F1143" s="5"/>
    </row>
    <row r="1144" spans="6:6">
      <c r="F1144" s="5"/>
    </row>
    <row r="1145" spans="6:6">
      <c r="F1145" s="5"/>
    </row>
    <row r="1146" spans="6:6">
      <c r="F1146" s="5"/>
    </row>
    <row r="1147" spans="6:6">
      <c r="F1147" s="5"/>
    </row>
    <row r="1148" spans="6:6">
      <c r="F1148" s="5"/>
    </row>
    <row r="1149" spans="6:6">
      <c r="F1149" s="5"/>
    </row>
    <row r="1150" spans="6:6">
      <c r="F1150" s="5"/>
    </row>
    <row r="1151" spans="6:6">
      <c r="F1151" s="5"/>
    </row>
    <row r="1152" spans="6:6">
      <c r="F1152" s="5"/>
    </row>
    <row r="1153" spans="6:6">
      <c r="F1153" s="5"/>
    </row>
    <row r="1154" spans="6:6">
      <c r="F1154" s="5"/>
    </row>
    <row r="1155" spans="6:6">
      <c r="F1155" s="5"/>
    </row>
    <row r="1156" spans="6:6">
      <c r="F1156" s="5"/>
    </row>
    <row r="1157" spans="6:6">
      <c r="F1157" s="5"/>
    </row>
    <row r="1158" spans="6:6">
      <c r="F1158" s="5"/>
    </row>
    <row r="1159" spans="6:6">
      <c r="F1159" s="5"/>
    </row>
    <row r="1160" spans="6:6">
      <c r="F1160" s="5"/>
    </row>
    <row r="1161" spans="6:6">
      <c r="F1161" s="5"/>
    </row>
    <row r="1162" spans="6:6">
      <c r="F1162" s="5"/>
    </row>
    <row r="1163" spans="6:6">
      <c r="F1163" s="5"/>
    </row>
    <row r="1164" spans="6:6">
      <c r="F1164" s="5"/>
    </row>
    <row r="1165" spans="6:6">
      <c r="F1165" s="5"/>
    </row>
    <row r="1166" spans="6:6">
      <c r="F1166" s="5"/>
    </row>
    <row r="1167" spans="6:6">
      <c r="F1167" s="5"/>
    </row>
    <row r="1168" spans="6:6">
      <c r="F1168" s="5"/>
    </row>
    <row r="1169" spans="6:6">
      <c r="F1169" s="5"/>
    </row>
    <row r="1170" spans="6:6">
      <c r="F1170" s="5"/>
    </row>
    <row r="1171" spans="6:6">
      <c r="F1171" s="5"/>
    </row>
    <row r="1172" spans="6:6">
      <c r="F1172" s="5"/>
    </row>
    <row r="1173" spans="6:6">
      <c r="F1173" s="5"/>
    </row>
    <row r="1174" spans="6:6">
      <c r="F1174" s="5"/>
    </row>
    <row r="1175" spans="6:6">
      <c r="F1175" s="5"/>
    </row>
    <row r="1176" spans="6:6">
      <c r="F1176" s="5"/>
    </row>
    <row r="1177" spans="6:6">
      <c r="F1177" s="5"/>
    </row>
    <row r="1178" spans="6:6">
      <c r="F1178" s="5"/>
    </row>
    <row r="1179" spans="6:6">
      <c r="F1179" s="5"/>
    </row>
    <row r="1180" spans="6:6">
      <c r="F1180" s="5"/>
    </row>
    <row r="1181" spans="6:6">
      <c r="F1181" s="5"/>
    </row>
    <row r="1182" spans="6:6">
      <c r="F1182" s="5"/>
    </row>
    <row r="1183" spans="6:6">
      <c r="F1183" s="5"/>
    </row>
    <row r="1184" spans="6:6">
      <c r="F1184" s="5"/>
    </row>
    <row r="1185" spans="6:6">
      <c r="F1185" s="5"/>
    </row>
    <row r="1186" spans="6:6">
      <c r="F1186" s="5"/>
    </row>
    <row r="1187" spans="6:6">
      <c r="F1187" s="5"/>
    </row>
    <row r="1188" spans="6:6">
      <c r="F1188" s="5"/>
    </row>
    <row r="1189" spans="6:6">
      <c r="F1189" s="5"/>
    </row>
    <row r="1190" spans="6:6">
      <c r="F1190" s="5"/>
    </row>
    <row r="1191" spans="6:6">
      <c r="F1191" s="5"/>
    </row>
    <row r="1192" spans="6:6">
      <c r="F1192" s="5"/>
    </row>
    <row r="1193" spans="6:6">
      <c r="F1193" s="5"/>
    </row>
    <row r="1194" spans="6:6">
      <c r="F1194" s="5"/>
    </row>
    <row r="1195" spans="6:6">
      <c r="F1195" s="5"/>
    </row>
    <row r="1196" spans="6:6">
      <c r="F1196" s="5"/>
    </row>
    <row r="1197" spans="6:6">
      <c r="F1197" s="5"/>
    </row>
    <row r="1198" spans="6:6">
      <c r="F1198" s="5"/>
    </row>
    <row r="1199" spans="6:6">
      <c r="F1199" s="5"/>
    </row>
    <row r="1200" spans="6:6">
      <c r="F1200" s="5"/>
    </row>
    <row r="1201" spans="6:6">
      <c r="F1201" s="5"/>
    </row>
    <row r="1202" spans="6:6">
      <c r="F1202" s="5"/>
    </row>
    <row r="1203" spans="6:6">
      <c r="F1203" s="5"/>
    </row>
    <row r="1204" spans="6:6">
      <c r="F1204" s="5"/>
    </row>
    <row r="1205" spans="6:6">
      <c r="F1205" s="5"/>
    </row>
    <row r="1206" spans="6:6">
      <c r="F1206" s="5"/>
    </row>
    <row r="1207" spans="6:6">
      <c r="F1207" s="5"/>
    </row>
    <row r="1208" spans="6:6">
      <c r="F1208" s="5"/>
    </row>
    <row r="1209" spans="6:6">
      <c r="F1209" s="5"/>
    </row>
    <row r="1210" spans="6:6">
      <c r="F1210" s="5"/>
    </row>
    <row r="1211" spans="6:6">
      <c r="F1211" s="5"/>
    </row>
    <row r="1212" spans="6:6">
      <c r="F1212" s="5"/>
    </row>
    <row r="1213" spans="6:6">
      <c r="F1213" s="5"/>
    </row>
    <row r="1214" spans="6:6">
      <c r="F1214" s="5"/>
    </row>
    <row r="1215" spans="6:6">
      <c r="F1215" s="5"/>
    </row>
    <row r="1216" spans="6:6">
      <c r="F1216" s="5"/>
    </row>
    <row r="1217" spans="6:6">
      <c r="F1217" s="5"/>
    </row>
    <row r="1218" spans="6:6">
      <c r="F1218" s="5"/>
    </row>
    <row r="1219" spans="6:6">
      <c r="F1219" s="5"/>
    </row>
    <row r="1220" spans="6:6">
      <c r="F1220" s="5"/>
    </row>
    <row r="1221" spans="6:6">
      <c r="F1221" s="5"/>
    </row>
    <row r="1222" spans="6:6">
      <c r="F1222" s="5"/>
    </row>
    <row r="1223" spans="6:6">
      <c r="F1223" s="5"/>
    </row>
    <row r="1224" spans="6:6">
      <c r="F1224" s="5"/>
    </row>
    <row r="1225" spans="6:6">
      <c r="F1225" s="5"/>
    </row>
    <row r="1226" spans="6:6">
      <c r="F1226" s="5"/>
    </row>
    <row r="1227" spans="6:6">
      <c r="F1227" s="5"/>
    </row>
    <row r="1228" spans="6:6">
      <c r="F1228" s="5"/>
    </row>
    <row r="1229" spans="6:6">
      <c r="F1229" s="5"/>
    </row>
    <row r="1230" spans="6:6">
      <c r="F1230" s="5"/>
    </row>
    <row r="1231" spans="6:6">
      <c r="F1231" s="5"/>
    </row>
    <row r="1232" spans="6:6">
      <c r="F1232" s="5"/>
    </row>
    <row r="1233" spans="6:6">
      <c r="F1233" s="5"/>
    </row>
    <row r="1234" spans="6:6">
      <c r="F1234" s="5"/>
    </row>
    <row r="1235" spans="6:6">
      <c r="F1235" s="5"/>
    </row>
    <row r="1236" spans="6:6">
      <c r="F1236" s="5"/>
    </row>
    <row r="1237" spans="6:6">
      <c r="F1237" s="5"/>
    </row>
    <row r="1238" spans="6:6">
      <c r="F1238" s="5"/>
    </row>
    <row r="1239" spans="6:6">
      <c r="F1239" s="5"/>
    </row>
    <row r="1240" spans="6:6">
      <c r="F1240" s="5"/>
    </row>
    <row r="1241" spans="6:6">
      <c r="F1241" s="5"/>
    </row>
    <row r="1242" spans="6:6">
      <c r="F1242" s="5"/>
    </row>
    <row r="1243" spans="6:6">
      <c r="F1243" s="5"/>
    </row>
    <row r="1244" spans="6:6">
      <c r="F1244" s="5"/>
    </row>
    <row r="1245" spans="6:6">
      <c r="F1245" s="5"/>
    </row>
    <row r="1246" spans="6:6">
      <c r="F1246" s="5"/>
    </row>
    <row r="1247" spans="6:6">
      <c r="F1247" s="5"/>
    </row>
    <row r="1248" spans="6:6">
      <c r="F1248" s="5"/>
    </row>
    <row r="1249" spans="6:6">
      <c r="F1249" s="5"/>
    </row>
    <row r="1250" spans="6:6">
      <c r="F1250" s="5"/>
    </row>
    <row r="1251" spans="6:6">
      <c r="F1251" s="5"/>
    </row>
    <row r="1252" spans="6:6">
      <c r="F1252" s="5"/>
    </row>
    <row r="1253" spans="6:6">
      <c r="F1253" s="5"/>
    </row>
    <row r="1254" spans="6:6">
      <c r="F1254" s="5"/>
    </row>
    <row r="1255" spans="6:6">
      <c r="F1255" s="5"/>
    </row>
    <row r="1256" spans="6:6">
      <c r="F1256" s="5"/>
    </row>
    <row r="1257" spans="6:6">
      <c r="F1257" s="5"/>
    </row>
    <row r="1258" spans="6:6">
      <c r="F1258" s="5"/>
    </row>
    <row r="1259" spans="6:6">
      <c r="F1259" s="5"/>
    </row>
    <row r="1260" spans="6:6">
      <c r="F1260" s="5"/>
    </row>
    <row r="1261" spans="6:6">
      <c r="F1261" s="5"/>
    </row>
    <row r="1262" spans="6:6">
      <c r="F1262" s="5"/>
    </row>
    <row r="1263" spans="6:6">
      <c r="F1263" s="5"/>
    </row>
    <row r="1264" spans="6:6">
      <c r="F1264" s="5"/>
    </row>
    <row r="1265" spans="6:6">
      <c r="F1265" s="5"/>
    </row>
    <row r="1266" spans="6:6">
      <c r="F1266" s="5"/>
    </row>
    <row r="1267" spans="6:6">
      <c r="F1267" s="5"/>
    </row>
    <row r="1268" spans="6:6">
      <c r="F1268" s="5"/>
    </row>
    <row r="1269" spans="6:6">
      <c r="F1269" s="5"/>
    </row>
    <row r="1270" spans="6:6">
      <c r="F1270" s="5"/>
    </row>
    <row r="1271" spans="6:6">
      <c r="F1271" s="5"/>
    </row>
    <row r="1272" spans="6:6">
      <c r="F1272" s="5"/>
    </row>
    <row r="1273" spans="6:6">
      <c r="F1273" s="5"/>
    </row>
    <row r="1274" spans="6:6">
      <c r="F1274" s="5"/>
    </row>
    <row r="1275" spans="6:6">
      <c r="F1275" s="5"/>
    </row>
    <row r="1276" spans="6:6">
      <c r="F1276" s="5"/>
    </row>
    <row r="1277" spans="6:6">
      <c r="F1277" s="5"/>
    </row>
    <row r="1278" spans="6:6">
      <c r="F1278" s="5"/>
    </row>
    <row r="1279" spans="6:6">
      <c r="F1279" s="5"/>
    </row>
    <row r="1280" spans="6:6">
      <c r="F1280" s="5"/>
    </row>
    <row r="1281" spans="6:6">
      <c r="F1281" s="5"/>
    </row>
    <row r="1282" spans="6:6">
      <c r="F1282" s="5"/>
    </row>
    <row r="1283" spans="6:6">
      <c r="F1283" s="5"/>
    </row>
    <row r="1284" spans="6:6">
      <c r="F1284" s="5"/>
    </row>
    <row r="1285" spans="6:6">
      <c r="F1285" s="5"/>
    </row>
    <row r="1286" spans="6:6">
      <c r="F1286" s="5"/>
    </row>
    <row r="1287" spans="6:6">
      <c r="F1287" s="5"/>
    </row>
    <row r="1288" spans="6:6">
      <c r="F1288" s="5"/>
    </row>
    <row r="1289" spans="6:6">
      <c r="F1289" s="5"/>
    </row>
    <row r="1290" spans="6:6">
      <c r="F1290" s="5"/>
    </row>
    <row r="1291" spans="6:6">
      <c r="F1291" s="5"/>
    </row>
    <row r="1292" spans="6:6">
      <c r="F1292" s="5"/>
    </row>
    <row r="1293" spans="6:6">
      <c r="F1293" s="5"/>
    </row>
    <row r="1294" spans="6:6">
      <c r="F1294" s="5"/>
    </row>
    <row r="1295" spans="6:6">
      <c r="F1295" s="5"/>
    </row>
    <row r="1296" spans="6:6">
      <c r="F1296" s="5"/>
    </row>
    <row r="1297" spans="6:6">
      <c r="F1297" s="5"/>
    </row>
    <row r="1298" spans="6:6">
      <c r="F1298" s="5"/>
    </row>
    <row r="1299" spans="6:6">
      <c r="F1299" s="5"/>
    </row>
    <row r="1300" spans="6:6">
      <c r="F1300" s="5"/>
    </row>
    <row r="1301" spans="6:6">
      <c r="F1301" s="5"/>
    </row>
    <row r="1302" spans="6:6">
      <c r="F1302" s="5"/>
    </row>
    <row r="1303" spans="6:6">
      <c r="F1303" s="5"/>
    </row>
    <row r="1304" spans="6:6">
      <c r="F1304" s="5"/>
    </row>
    <row r="1305" spans="6:6">
      <c r="F1305" s="5"/>
    </row>
    <row r="1306" spans="6:6">
      <c r="F1306" s="5"/>
    </row>
    <row r="1307" spans="6:6">
      <c r="F1307" s="5"/>
    </row>
    <row r="1308" spans="6:6">
      <c r="F1308" s="5"/>
    </row>
    <row r="1309" spans="6:6">
      <c r="F1309" s="5"/>
    </row>
    <row r="1310" spans="6:6">
      <c r="F1310" s="5"/>
    </row>
    <row r="1311" spans="6:6">
      <c r="F1311" s="5"/>
    </row>
    <row r="1312" spans="6:6">
      <c r="F1312" s="5"/>
    </row>
    <row r="1313" spans="6:6">
      <c r="F1313" s="5"/>
    </row>
    <row r="1314" spans="6:6">
      <c r="F1314" s="5"/>
    </row>
    <row r="1315" spans="6:6">
      <c r="F1315" s="5"/>
    </row>
    <row r="1316" spans="6:6">
      <c r="F1316" s="5"/>
    </row>
    <row r="1317" spans="6:6">
      <c r="F1317" s="5"/>
    </row>
    <row r="1318" spans="6:6">
      <c r="F1318" s="5"/>
    </row>
    <row r="1319" spans="6:6">
      <c r="F1319" s="5"/>
    </row>
    <row r="1320" spans="6:6">
      <c r="F1320" s="5"/>
    </row>
    <row r="1321" spans="6:6">
      <c r="F1321" s="5"/>
    </row>
    <row r="1322" spans="6:6">
      <c r="F1322" s="5"/>
    </row>
    <row r="1323" spans="6:6">
      <c r="F1323" s="5"/>
    </row>
    <row r="1324" spans="6:6">
      <c r="F1324" s="5"/>
    </row>
    <row r="1325" spans="6:6">
      <c r="F1325" s="5"/>
    </row>
    <row r="1326" spans="6:6">
      <c r="F1326" s="5"/>
    </row>
    <row r="1327" spans="6:6">
      <c r="F1327" s="5"/>
    </row>
    <row r="1328" spans="6:6">
      <c r="F1328" s="5"/>
    </row>
    <row r="1329" spans="6:6">
      <c r="F1329" s="5"/>
    </row>
    <row r="1330" spans="6:6">
      <c r="F1330" s="5"/>
    </row>
    <row r="1331" spans="6:6">
      <c r="F1331" s="5"/>
    </row>
    <row r="1332" spans="6:6">
      <c r="F1332" s="5"/>
    </row>
    <row r="1333" spans="6:6">
      <c r="F1333" s="5"/>
    </row>
    <row r="1334" spans="6:6">
      <c r="F1334" s="5"/>
    </row>
    <row r="1335" spans="6:6">
      <c r="F1335" s="5"/>
    </row>
    <row r="1336" spans="6:6">
      <c r="F1336" s="5"/>
    </row>
    <row r="1337" spans="6:6">
      <c r="F1337" s="5"/>
    </row>
    <row r="1338" spans="6:6">
      <c r="F1338" s="5"/>
    </row>
    <row r="1339" spans="6:6">
      <c r="F1339" s="5"/>
    </row>
    <row r="1340" spans="6:6">
      <c r="F1340" s="5"/>
    </row>
    <row r="1341" spans="6:6">
      <c r="F1341" s="5"/>
    </row>
    <row r="1342" spans="6:6">
      <c r="F1342" s="5"/>
    </row>
    <row r="1343" spans="6:6">
      <c r="F1343" s="5"/>
    </row>
    <row r="1344" spans="6:6">
      <c r="F1344" s="5"/>
    </row>
    <row r="1345" spans="6:6">
      <c r="F1345" s="5"/>
    </row>
    <row r="1346" spans="6:6">
      <c r="F1346" s="5"/>
    </row>
    <row r="1347" spans="6:6">
      <c r="F1347" s="5"/>
    </row>
    <row r="1348" spans="6:6">
      <c r="F1348" s="5"/>
    </row>
    <row r="1349" spans="6:6">
      <c r="F1349" s="5"/>
    </row>
    <row r="1350" spans="6:6">
      <c r="F1350" s="5"/>
    </row>
    <row r="1351" spans="6:6">
      <c r="F1351" s="5"/>
    </row>
    <row r="1352" spans="6:6">
      <c r="F1352" s="5"/>
    </row>
    <row r="1353" spans="6:6">
      <c r="F1353" s="5"/>
    </row>
    <row r="1354" spans="6:6">
      <c r="F1354" s="5"/>
    </row>
    <row r="1355" spans="6:6">
      <c r="F1355" s="5"/>
    </row>
    <row r="1356" spans="6:6">
      <c r="F1356" s="5"/>
    </row>
    <row r="1357" spans="6:6">
      <c r="F1357" s="5"/>
    </row>
    <row r="1358" spans="6:6">
      <c r="F1358" s="5"/>
    </row>
    <row r="1359" spans="6:6">
      <c r="F1359" s="5"/>
    </row>
    <row r="1360" spans="6:6">
      <c r="F1360" s="5"/>
    </row>
    <row r="1361" spans="6:6">
      <c r="F1361" s="5"/>
    </row>
    <row r="1362" spans="6:6">
      <c r="F1362" s="5"/>
    </row>
    <row r="1363" spans="6:6">
      <c r="F1363" s="5"/>
    </row>
    <row r="1364" spans="6:6">
      <c r="F1364" s="5"/>
    </row>
    <row r="1365" spans="6:6">
      <c r="F1365" s="5"/>
    </row>
    <row r="1366" spans="6:6">
      <c r="F1366" s="5"/>
    </row>
    <row r="1367" spans="6:6">
      <c r="F1367" s="5"/>
    </row>
    <row r="1368" spans="6:6">
      <c r="F1368" s="5"/>
    </row>
    <row r="1369" spans="6:6">
      <c r="F1369" s="5"/>
    </row>
    <row r="1370" spans="6:6">
      <c r="F1370" s="5"/>
    </row>
    <row r="1371" spans="6:6">
      <c r="F1371" s="5"/>
    </row>
    <row r="1372" spans="6:6">
      <c r="F1372" s="5"/>
    </row>
    <row r="1373" spans="6:6">
      <c r="F1373" s="5"/>
    </row>
    <row r="1374" spans="6:6">
      <c r="F1374" s="5"/>
    </row>
    <row r="1375" spans="6:6">
      <c r="F1375" s="5"/>
    </row>
    <row r="1376" spans="6:6">
      <c r="F1376" s="5"/>
    </row>
    <row r="1377" spans="6:6">
      <c r="F1377" s="5"/>
    </row>
    <row r="1378" spans="6:6">
      <c r="F1378" s="5"/>
    </row>
    <row r="1379" spans="6:6">
      <c r="F1379" s="5"/>
    </row>
    <row r="1380" spans="6:6">
      <c r="F1380" s="5"/>
    </row>
    <row r="1381" spans="6:6">
      <c r="F1381" s="5"/>
    </row>
    <row r="1382" spans="6:6">
      <c r="F1382" s="5"/>
    </row>
    <row r="1383" spans="6:6">
      <c r="F1383" s="5"/>
    </row>
    <row r="1384" spans="6:6">
      <c r="F1384" s="5"/>
    </row>
    <row r="1385" spans="6:6">
      <c r="F1385" s="5"/>
    </row>
    <row r="1386" spans="6:6">
      <c r="F1386" s="5"/>
    </row>
    <row r="1387" spans="6:6">
      <c r="F1387" s="5"/>
    </row>
    <row r="1388" spans="6:6">
      <c r="F1388" s="5"/>
    </row>
    <row r="1389" spans="6:6">
      <c r="F1389" s="5"/>
    </row>
    <row r="1390" spans="6:6">
      <c r="F1390" s="5"/>
    </row>
    <row r="1391" spans="6:6">
      <c r="F1391" s="5"/>
    </row>
    <row r="1392" spans="6:6">
      <c r="F1392" s="5"/>
    </row>
    <row r="1393" spans="6:6">
      <c r="F1393" s="5"/>
    </row>
    <row r="1394" spans="6:6">
      <c r="F1394" s="5"/>
    </row>
    <row r="1395" spans="6:6">
      <c r="F1395" s="5"/>
    </row>
    <row r="1396" spans="6:6">
      <c r="F1396" s="5"/>
    </row>
    <row r="1397" spans="6:6">
      <c r="F1397" s="5"/>
    </row>
    <row r="1398" spans="6:6">
      <c r="F1398" s="5"/>
    </row>
    <row r="1399" spans="6:6">
      <c r="F1399" s="5"/>
    </row>
    <row r="1400" spans="6:6">
      <c r="F1400" s="5"/>
    </row>
    <row r="1401" spans="6:6">
      <c r="F1401" s="5"/>
    </row>
    <row r="1402" spans="6:6">
      <c r="F1402" s="5"/>
    </row>
    <row r="1403" spans="6:6">
      <c r="F1403" s="5"/>
    </row>
    <row r="1404" spans="6:6">
      <c r="F1404" s="5"/>
    </row>
    <row r="1405" spans="6:6">
      <c r="F1405" s="5"/>
    </row>
    <row r="1406" spans="6:6">
      <c r="F1406" s="5"/>
    </row>
    <row r="1407" spans="6:6">
      <c r="F1407" s="5"/>
    </row>
    <row r="1408" spans="6:6">
      <c r="F1408" s="5"/>
    </row>
    <row r="1409" spans="6:6">
      <c r="F1409" s="5"/>
    </row>
    <row r="1410" spans="6:6">
      <c r="F1410" s="5"/>
    </row>
    <row r="1411" spans="6:6">
      <c r="F1411" s="5"/>
    </row>
    <row r="1412" spans="6:6">
      <c r="F1412" s="5"/>
    </row>
    <row r="1413" spans="6:6">
      <c r="F1413" s="5"/>
    </row>
    <row r="1414" spans="6:6">
      <c r="F1414" s="5"/>
    </row>
    <row r="1415" spans="6:6">
      <c r="F1415" s="5"/>
    </row>
    <row r="1416" spans="6:6">
      <c r="F1416" s="5"/>
    </row>
    <row r="1417" spans="6:6">
      <c r="F1417" s="5"/>
    </row>
    <row r="1418" spans="6:6">
      <c r="F1418" s="5"/>
    </row>
    <row r="1419" spans="6:6">
      <c r="F1419" s="5"/>
    </row>
    <row r="1420" spans="6:6">
      <c r="F1420" s="5"/>
    </row>
    <row r="1421" spans="6:6">
      <c r="F1421" s="5"/>
    </row>
    <row r="1422" spans="6:6">
      <c r="F1422" s="5"/>
    </row>
    <row r="1423" spans="6:6">
      <c r="F1423" s="5"/>
    </row>
    <row r="1424" spans="6:6">
      <c r="F1424" s="5"/>
    </row>
    <row r="1425" spans="6:6">
      <c r="F1425" s="5"/>
    </row>
    <row r="1426" spans="6:6">
      <c r="F1426" s="5"/>
    </row>
    <row r="1427" spans="6:6">
      <c r="F1427" s="5"/>
    </row>
    <row r="1428" spans="6:6">
      <c r="F1428" s="5"/>
    </row>
    <row r="1429" spans="6:6">
      <c r="F1429" s="5"/>
    </row>
    <row r="1430" spans="6:6">
      <c r="F1430" s="5"/>
    </row>
    <row r="1431" spans="6:6">
      <c r="F1431" s="5"/>
    </row>
    <row r="1432" spans="6:6">
      <c r="F1432" s="5"/>
    </row>
    <row r="1433" spans="6:6">
      <c r="F1433" s="5"/>
    </row>
    <row r="1434" spans="6:6">
      <c r="F1434" s="5"/>
    </row>
    <row r="1435" spans="6:6">
      <c r="F1435" s="5"/>
    </row>
    <row r="1436" spans="6:6">
      <c r="F1436" s="5"/>
    </row>
    <row r="1437" spans="6:6">
      <c r="F1437" s="5"/>
    </row>
    <row r="1438" spans="6:6">
      <c r="F1438" s="5"/>
    </row>
    <row r="1439" spans="6:6">
      <c r="F1439" s="5"/>
    </row>
    <row r="1440" spans="6:6">
      <c r="F1440" s="5"/>
    </row>
    <row r="1441" spans="6:6">
      <c r="F1441" s="5"/>
    </row>
    <row r="1442" spans="6:6">
      <c r="F1442" s="5"/>
    </row>
    <row r="1443" spans="6:6">
      <c r="F1443" s="5"/>
    </row>
    <row r="1444" spans="6:6">
      <c r="F1444" s="5"/>
    </row>
    <row r="1445" spans="6:6">
      <c r="F1445" s="5"/>
    </row>
    <row r="1446" spans="6:6">
      <c r="F1446" s="5"/>
    </row>
    <row r="1447" spans="6:6">
      <c r="F1447" s="5"/>
    </row>
    <row r="1448" spans="6:6">
      <c r="F1448" s="5"/>
    </row>
    <row r="1449" spans="6:6">
      <c r="F1449" s="5"/>
    </row>
    <row r="1450" spans="6:6">
      <c r="F1450" s="5"/>
    </row>
    <row r="1451" spans="6:6">
      <c r="F1451" s="5"/>
    </row>
    <row r="1452" spans="6:6">
      <c r="F1452" s="5"/>
    </row>
    <row r="1453" spans="6:6">
      <c r="F1453" s="5"/>
    </row>
    <row r="1454" spans="6:6">
      <c r="F1454" s="5"/>
    </row>
    <row r="1455" spans="6:6">
      <c r="F1455" s="5"/>
    </row>
    <row r="1456" spans="6:6">
      <c r="F1456" s="5"/>
    </row>
    <row r="1457" spans="6:6">
      <c r="F1457" s="5"/>
    </row>
    <row r="1458" spans="6:6">
      <c r="F1458" s="5"/>
    </row>
    <row r="1459" spans="6:6">
      <c r="F1459" s="5"/>
    </row>
    <row r="1460" spans="6:6">
      <c r="F1460" s="5"/>
    </row>
    <row r="1461" spans="6:6">
      <c r="F1461" s="5"/>
    </row>
    <row r="1462" spans="6:6">
      <c r="F1462" s="5"/>
    </row>
    <row r="1463" spans="6:6">
      <c r="F1463" s="5"/>
    </row>
    <row r="1464" spans="6:6">
      <c r="F1464" s="5"/>
    </row>
    <row r="1465" spans="6:6">
      <c r="F1465" s="5"/>
    </row>
    <row r="1466" spans="6:6">
      <c r="F1466" s="5"/>
    </row>
    <row r="1467" spans="6:6">
      <c r="F1467" s="5"/>
    </row>
    <row r="1468" spans="6:6">
      <c r="F1468" s="5"/>
    </row>
    <row r="1469" spans="6:6">
      <c r="F1469" s="5"/>
    </row>
    <row r="1470" spans="6:6">
      <c r="F1470" s="5"/>
    </row>
    <row r="1471" spans="6:6">
      <c r="F1471" s="5"/>
    </row>
    <row r="1472" spans="6:6">
      <c r="F1472" s="5"/>
    </row>
    <row r="1473" spans="6:6">
      <c r="F1473" s="5"/>
    </row>
    <row r="1474" spans="6:6">
      <c r="F1474" s="5"/>
    </row>
    <row r="1475" spans="6:6">
      <c r="F1475" s="5"/>
    </row>
    <row r="1476" spans="6:6">
      <c r="F1476" s="5"/>
    </row>
    <row r="1477" spans="6:6">
      <c r="F1477" s="5"/>
    </row>
    <row r="1478" spans="6:6">
      <c r="F1478" s="5"/>
    </row>
    <row r="1479" spans="6:6">
      <c r="F1479" s="5"/>
    </row>
    <row r="1480" spans="6:6">
      <c r="F1480" s="5"/>
    </row>
    <row r="1481" spans="6:6">
      <c r="F1481" s="5"/>
    </row>
    <row r="1482" spans="6:6">
      <c r="F1482" s="5"/>
    </row>
    <row r="1483" spans="6:6">
      <c r="F1483" s="5"/>
    </row>
    <row r="1484" spans="6:6">
      <c r="F1484" s="5"/>
    </row>
    <row r="1485" spans="6:6">
      <c r="F1485" s="5"/>
    </row>
    <row r="1486" spans="6:6">
      <c r="F1486" s="5"/>
    </row>
    <row r="1487" spans="6:6">
      <c r="F1487" s="5"/>
    </row>
    <row r="1488" spans="6:6">
      <c r="F1488" s="5"/>
    </row>
    <row r="1489" spans="6:6">
      <c r="F1489" s="5"/>
    </row>
    <row r="1490" spans="6:6">
      <c r="F1490" s="5"/>
    </row>
    <row r="1491" spans="6:6">
      <c r="F1491" s="5"/>
    </row>
    <row r="1492" spans="6:6">
      <c r="F1492" s="5"/>
    </row>
    <row r="1493" spans="6:6">
      <c r="F1493" s="5"/>
    </row>
    <row r="1494" spans="6:6">
      <c r="F1494" s="5"/>
    </row>
    <row r="1495" spans="6:6">
      <c r="F1495" s="5"/>
    </row>
    <row r="1496" spans="6:6">
      <c r="F1496" s="5"/>
    </row>
    <row r="1497" spans="6:6">
      <c r="F1497" s="5"/>
    </row>
    <row r="1498" spans="6:6">
      <c r="F1498" s="5"/>
    </row>
    <row r="1499" spans="6:6">
      <c r="F1499" s="5"/>
    </row>
    <row r="1500" spans="6:6">
      <c r="F1500" s="5"/>
    </row>
    <row r="1501" spans="6:6">
      <c r="F1501" s="5"/>
    </row>
    <row r="1502" spans="6:6">
      <c r="F1502" s="5"/>
    </row>
    <row r="1503" spans="6:6">
      <c r="F1503" s="5"/>
    </row>
    <row r="1504" spans="6:6">
      <c r="F1504" s="5"/>
    </row>
    <row r="1505" spans="6:6">
      <c r="F1505" s="5"/>
    </row>
    <row r="1506" spans="6:6">
      <c r="F1506" s="5"/>
    </row>
    <row r="1507" spans="6:6">
      <c r="F1507" s="5"/>
    </row>
    <row r="1508" spans="6:6">
      <c r="F1508" s="5"/>
    </row>
    <row r="1509" spans="6:6">
      <c r="F1509" s="5"/>
    </row>
    <row r="1510" spans="6:6">
      <c r="F1510" s="5"/>
    </row>
    <row r="1511" spans="6:6">
      <c r="F1511" s="5"/>
    </row>
    <row r="1512" spans="6:6">
      <c r="F1512" s="5"/>
    </row>
    <row r="1513" spans="6:6">
      <c r="F1513" s="5"/>
    </row>
    <row r="1514" spans="6:6">
      <c r="F1514" s="5"/>
    </row>
    <row r="1515" spans="6:6">
      <c r="F1515" s="5"/>
    </row>
    <row r="1516" spans="6:6">
      <c r="F1516" s="5"/>
    </row>
    <row r="1517" spans="6:6">
      <c r="F1517" s="5"/>
    </row>
    <row r="1518" spans="6:6">
      <c r="F1518" s="5"/>
    </row>
    <row r="1519" spans="6:6">
      <c r="F1519" s="5"/>
    </row>
    <row r="1520" spans="6:6">
      <c r="F1520" s="5"/>
    </row>
    <row r="1521" spans="6:6">
      <c r="F1521" s="5"/>
    </row>
    <row r="1522" spans="6:6">
      <c r="F1522" s="5"/>
    </row>
    <row r="1523" spans="6:6">
      <c r="F1523" s="5"/>
    </row>
    <row r="1524" spans="6:6">
      <c r="F1524" s="5"/>
    </row>
    <row r="1525" spans="6:6">
      <c r="F1525" s="5"/>
    </row>
    <row r="1526" spans="6:6">
      <c r="F1526" s="5"/>
    </row>
    <row r="1527" spans="6:6">
      <c r="F1527" s="5"/>
    </row>
    <row r="1528" spans="6:6">
      <c r="F1528" s="5"/>
    </row>
    <row r="1529" spans="6:6">
      <c r="F1529" s="5"/>
    </row>
    <row r="1530" spans="6:6">
      <c r="F1530" s="5"/>
    </row>
    <row r="1531" spans="6:6">
      <c r="F1531" s="5"/>
    </row>
    <row r="1532" spans="6:6">
      <c r="F1532" s="5"/>
    </row>
    <row r="1533" spans="6:6">
      <c r="F1533" s="5"/>
    </row>
    <row r="1534" spans="6:6">
      <c r="F1534" s="5"/>
    </row>
    <row r="1535" spans="6:6">
      <c r="F1535" s="5"/>
    </row>
    <row r="1536" spans="6:6">
      <c r="F1536" s="5"/>
    </row>
    <row r="1537" spans="6:6">
      <c r="F1537" s="5"/>
    </row>
    <row r="1538" spans="6:6">
      <c r="F1538" s="5"/>
    </row>
    <row r="1539" spans="6:6">
      <c r="F1539" s="5"/>
    </row>
    <row r="1540" spans="6:6">
      <c r="F1540" s="5"/>
    </row>
    <row r="1541" spans="6:6">
      <c r="F1541" s="5"/>
    </row>
    <row r="1542" spans="6:6">
      <c r="F1542" s="5"/>
    </row>
    <row r="1543" spans="6:6">
      <c r="F1543" s="5"/>
    </row>
    <row r="1544" spans="6:6">
      <c r="F1544" s="5"/>
    </row>
    <row r="1545" spans="6:6">
      <c r="F1545" s="5"/>
    </row>
    <row r="1546" spans="6:6">
      <c r="F1546" s="5"/>
    </row>
    <row r="1547" spans="6:6">
      <c r="F1547" s="5"/>
    </row>
    <row r="1548" spans="6:6">
      <c r="F1548" s="5"/>
    </row>
    <row r="1549" spans="6:6">
      <c r="F1549" s="5"/>
    </row>
    <row r="1550" spans="6:6">
      <c r="F1550" s="5"/>
    </row>
    <row r="1551" spans="6:6">
      <c r="F1551" s="5"/>
    </row>
    <row r="1552" spans="6:6">
      <c r="F1552" s="5"/>
    </row>
    <row r="1553" spans="6:6">
      <c r="F1553" s="5"/>
    </row>
    <row r="1554" spans="6:6">
      <c r="F1554" s="5"/>
    </row>
    <row r="1555" spans="6:6">
      <c r="F1555" s="5"/>
    </row>
    <row r="1556" spans="6:6">
      <c r="F1556" s="5"/>
    </row>
    <row r="1557" spans="6:6">
      <c r="F1557" s="5"/>
    </row>
    <row r="1558" spans="6:6">
      <c r="F1558" s="5"/>
    </row>
    <row r="1559" spans="6:6">
      <c r="F1559" s="5"/>
    </row>
    <row r="1560" spans="6:6">
      <c r="F1560" s="5"/>
    </row>
    <row r="1561" spans="6:6">
      <c r="F1561" s="5"/>
    </row>
    <row r="1562" spans="6:6">
      <c r="F1562" s="5"/>
    </row>
    <row r="1563" spans="6:6">
      <c r="F1563" s="5"/>
    </row>
    <row r="1564" spans="6:6">
      <c r="F1564" s="5"/>
    </row>
    <row r="1565" spans="6:6">
      <c r="F1565" s="5"/>
    </row>
    <row r="1566" spans="6:6">
      <c r="F1566" s="5"/>
    </row>
    <row r="1567" spans="6:6">
      <c r="F1567" s="5"/>
    </row>
    <row r="1568" spans="6:6">
      <c r="F1568" s="5"/>
    </row>
    <row r="1569" spans="6:6">
      <c r="F1569" s="5"/>
    </row>
    <row r="1570" spans="6:6">
      <c r="F1570" s="5"/>
    </row>
    <row r="1571" spans="6:6">
      <c r="F1571" s="5"/>
    </row>
    <row r="1572" spans="6:6">
      <c r="F1572" s="5"/>
    </row>
    <row r="1573" spans="6:6">
      <c r="F1573" s="5"/>
    </row>
    <row r="1574" spans="6:6">
      <c r="F1574" s="5"/>
    </row>
    <row r="1575" spans="6:6">
      <c r="F1575" s="5"/>
    </row>
    <row r="1576" spans="6:6">
      <c r="F1576" s="5"/>
    </row>
    <row r="1577" spans="6:6">
      <c r="F1577" s="5"/>
    </row>
    <row r="1578" spans="6:6">
      <c r="F1578" s="5"/>
    </row>
    <row r="1579" spans="6:6">
      <c r="F1579" s="5"/>
    </row>
    <row r="1580" spans="6:6">
      <c r="F1580" s="5"/>
    </row>
    <row r="1581" spans="6:6">
      <c r="F1581" s="5"/>
    </row>
    <row r="1582" spans="6:6">
      <c r="F1582" s="5"/>
    </row>
    <row r="1583" spans="6:6">
      <c r="F1583" s="5"/>
    </row>
    <row r="1584" spans="6:6">
      <c r="F1584" s="5"/>
    </row>
    <row r="1585" spans="6:6">
      <c r="F1585" s="5"/>
    </row>
    <row r="1586" spans="6:6">
      <c r="F1586" s="5"/>
    </row>
    <row r="1587" spans="6:6">
      <c r="F1587" s="5"/>
    </row>
    <row r="1588" spans="6:6">
      <c r="F1588" s="5"/>
    </row>
    <row r="1589" spans="6:6">
      <c r="F1589" s="5"/>
    </row>
    <row r="1590" spans="6:6">
      <c r="F1590" s="5"/>
    </row>
    <row r="1591" spans="6:6">
      <c r="F1591" s="5"/>
    </row>
    <row r="1592" spans="6:6">
      <c r="F1592" s="5"/>
    </row>
    <row r="1593" spans="6:6">
      <c r="F1593" s="5"/>
    </row>
    <row r="1594" spans="6:6">
      <c r="F1594" s="5"/>
    </row>
    <row r="1595" spans="6:6">
      <c r="F1595" s="5"/>
    </row>
    <row r="1596" spans="6:6">
      <c r="F1596" s="5"/>
    </row>
    <row r="1597" spans="6:6">
      <c r="F1597" s="5"/>
    </row>
    <row r="1598" spans="6:6">
      <c r="F1598" s="5"/>
    </row>
    <row r="1599" spans="6:6">
      <c r="F1599" s="5"/>
    </row>
    <row r="1600" spans="6:6">
      <c r="F1600" s="5"/>
    </row>
    <row r="1601" spans="6:6">
      <c r="F1601" s="5"/>
    </row>
    <row r="1602" spans="6:6">
      <c r="F1602" s="5"/>
    </row>
    <row r="1603" spans="6:6">
      <c r="F1603" s="5"/>
    </row>
    <row r="1604" spans="6:6">
      <c r="F1604" s="5"/>
    </row>
    <row r="1605" spans="6:6">
      <c r="F1605" s="5"/>
    </row>
    <row r="1606" spans="6:6">
      <c r="F1606" s="5"/>
    </row>
    <row r="1607" spans="6:6">
      <c r="F1607" s="5"/>
    </row>
    <row r="1608" spans="6:6">
      <c r="F1608" s="5"/>
    </row>
    <row r="1609" spans="6:6">
      <c r="F1609" s="5"/>
    </row>
    <row r="1610" spans="6:6">
      <c r="F1610" s="5"/>
    </row>
    <row r="1611" spans="6:6">
      <c r="F1611" s="5"/>
    </row>
    <row r="1612" spans="6:6">
      <c r="F1612" s="5"/>
    </row>
    <row r="1613" spans="6:6">
      <c r="F1613" s="5"/>
    </row>
    <row r="1614" spans="6:6">
      <c r="F1614" s="5"/>
    </row>
    <row r="1615" spans="6:6">
      <c r="F1615" s="5"/>
    </row>
    <row r="1616" spans="6:6">
      <c r="F1616" s="5"/>
    </row>
    <row r="1617" spans="6:6">
      <c r="F1617" s="5"/>
    </row>
    <row r="1618" spans="6:6">
      <c r="F1618" s="5"/>
    </row>
    <row r="1619" spans="6:6">
      <c r="F1619" s="5"/>
    </row>
    <row r="1620" spans="6:6">
      <c r="F1620" s="5"/>
    </row>
    <row r="1621" spans="6:6">
      <c r="F1621" s="5"/>
    </row>
    <row r="1622" spans="6:6">
      <c r="F1622" s="5"/>
    </row>
    <row r="1623" spans="6:6">
      <c r="F1623" s="5"/>
    </row>
    <row r="1624" spans="6:6">
      <c r="F1624" s="5"/>
    </row>
    <row r="1625" spans="6:6">
      <c r="F1625" s="5"/>
    </row>
    <row r="1626" spans="6:6">
      <c r="F1626" s="5"/>
    </row>
    <row r="1627" spans="6:6">
      <c r="F1627" s="5"/>
    </row>
    <row r="1628" spans="6:6">
      <c r="F1628" s="5"/>
    </row>
    <row r="1629" spans="6:6">
      <c r="F1629" s="5"/>
    </row>
    <row r="1630" spans="6:6">
      <c r="F1630" s="5"/>
    </row>
    <row r="1631" spans="6:6">
      <c r="F1631" s="5"/>
    </row>
    <row r="1632" spans="6:6">
      <c r="F1632" s="5"/>
    </row>
    <row r="1633" spans="6:6">
      <c r="F1633" s="5"/>
    </row>
    <row r="1634" spans="6:6">
      <c r="F1634" s="5"/>
    </row>
    <row r="1635" spans="6:6">
      <c r="F1635" s="5"/>
    </row>
    <row r="1636" spans="6:6">
      <c r="F1636" s="5"/>
    </row>
    <row r="1637" spans="6:6">
      <c r="F1637" s="5"/>
    </row>
    <row r="1638" spans="6:6">
      <c r="F1638" s="5"/>
    </row>
    <row r="1639" spans="6:6">
      <c r="F1639" s="5"/>
    </row>
    <row r="1640" spans="6:6">
      <c r="F1640" s="5"/>
    </row>
    <row r="1641" spans="6:6">
      <c r="F1641" s="5"/>
    </row>
    <row r="1642" spans="6:6">
      <c r="F1642" s="5"/>
    </row>
    <row r="1643" spans="6:6">
      <c r="F1643" s="5"/>
    </row>
    <row r="1644" spans="6:6">
      <c r="F1644" s="5"/>
    </row>
    <row r="1645" spans="6:6">
      <c r="F1645" s="5"/>
    </row>
    <row r="1646" spans="6:6">
      <c r="F1646" s="5"/>
    </row>
    <row r="1647" spans="6:6">
      <c r="F1647" s="5"/>
    </row>
    <row r="1648" spans="6:6">
      <c r="F1648" s="5"/>
    </row>
    <row r="1649" spans="6:6">
      <c r="F1649" s="5"/>
    </row>
    <row r="1650" spans="6:6">
      <c r="F1650" s="5"/>
    </row>
    <row r="1651" spans="6:6">
      <c r="F1651" s="5"/>
    </row>
    <row r="1652" spans="6:6">
      <c r="F1652" s="5"/>
    </row>
    <row r="1653" spans="6:6">
      <c r="F1653" s="5"/>
    </row>
    <row r="1654" spans="6:6">
      <c r="F1654" s="5"/>
    </row>
    <row r="1655" spans="6:6">
      <c r="F1655" s="5"/>
    </row>
    <row r="1656" spans="6:6">
      <c r="F1656" s="5"/>
    </row>
    <row r="1657" spans="6:6">
      <c r="F1657" s="5"/>
    </row>
    <row r="1658" spans="6:6">
      <c r="F1658" s="5"/>
    </row>
    <row r="1659" spans="6:6">
      <c r="F1659" s="5"/>
    </row>
    <row r="1660" spans="6:6">
      <c r="F1660" s="5"/>
    </row>
    <row r="1661" spans="6:6">
      <c r="F1661" s="5"/>
    </row>
    <row r="1662" spans="6:6">
      <c r="F1662" s="5"/>
    </row>
    <row r="1663" spans="6:6">
      <c r="F1663" s="5"/>
    </row>
    <row r="1664" spans="6:6">
      <c r="F1664" s="5"/>
    </row>
    <row r="1665" spans="6:6">
      <c r="F1665" s="5"/>
    </row>
    <row r="1666" spans="6:6">
      <c r="F1666" s="5"/>
    </row>
    <row r="1667" spans="6:6">
      <c r="F1667" s="5"/>
    </row>
    <row r="1668" spans="6:6">
      <c r="F1668" s="5"/>
    </row>
    <row r="1669" spans="6:6">
      <c r="F1669" s="5"/>
    </row>
    <row r="1670" spans="6:6">
      <c r="F1670" s="5"/>
    </row>
    <row r="1671" spans="6:6">
      <c r="F1671" s="5"/>
    </row>
    <row r="1672" spans="6:6">
      <c r="F1672" s="5"/>
    </row>
    <row r="1673" spans="6:6">
      <c r="F1673" s="5"/>
    </row>
    <row r="1674" spans="6:6">
      <c r="F1674" s="5"/>
    </row>
    <row r="1675" spans="6:6">
      <c r="F1675" s="5"/>
    </row>
    <row r="1676" spans="6:6">
      <c r="F1676" s="5"/>
    </row>
    <row r="1677" spans="6:6">
      <c r="F1677" s="5"/>
    </row>
    <row r="1678" spans="6:6">
      <c r="F1678" s="5"/>
    </row>
    <row r="1679" spans="6:6">
      <c r="F1679" s="5"/>
    </row>
    <row r="1680" spans="6:6">
      <c r="F1680" s="5"/>
    </row>
    <row r="1681" spans="6:6">
      <c r="F1681" s="5"/>
    </row>
    <row r="1682" spans="6:6">
      <c r="F1682" s="5"/>
    </row>
    <row r="1683" spans="6:6">
      <c r="F1683" s="5"/>
    </row>
    <row r="1684" spans="6:6">
      <c r="F1684" s="5"/>
    </row>
    <row r="1685" spans="6:6">
      <c r="F1685" s="5"/>
    </row>
    <row r="1686" spans="6:6">
      <c r="F1686" s="5"/>
    </row>
    <row r="1687" spans="6:6">
      <c r="F1687" s="5"/>
    </row>
    <row r="1688" spans="6:6">
      <c r="F1688" s="5"/>
    </row>
    <row r="1689" spans="6:6">
      <c r="F1689" s="5"/>
    </row>
    <row r="1690" spans="6:6">
      <c r="F1690" s="5"/>
    </row>
    <row r="1691" spans="6:6">
      <c r="F1691" s="5"/>
    </row>
    <row r="1692" spans="6:6">
      <c r="F1692" s="5"/>
    </row>
    <row r="1693" spans="6:6">
      <c r="F1693" s="5"/>
    </row>
    <row r="1694" spans="6:6">
      <c r="F1694" s="5"/>
    </row>
    <row r="1695" spans="6:6">
      <c r="F1695" s="5"/>
    </row>
    <row r="1696" spans="6:6">
      <c r="F1696" s="5"/>
    </row>
    <row r="1697" spans="6:6">
      <c r="F1697" s="5"/>
    </row>
    <row r="1698" spans="6:6">
      <c r="F1698" s="5"/>
    </row>
    <row r="1699" spans="6:6">
      <c r="F1699" s="5"/>
    </row>
    <row r="1700" spans="6:6">
      <c r="F1700" s="5"/>
    </row>
    <row r="1701" spans="6:6">
      <c r="F1701" s="5"/>
    </row>
    <row r="1702" spans="6:6">
      <c r="F1702" s="5"/>
    </row>
    <row r="1703" spans="6:6">
      <c r="F1703" s="5"/>
    </row>
    <row r="1704" spans="6:6">
      <c r="F1704" s="5"/>
    </row>
    <row r="1705" spans="6:6">
      <c r="F1705" s="5"/>
    </row>
    <row r="1706" spans="6:6">
      <c r="F1706" s="5"/>
    </row>
    <row r="1707" spans="6:6">
      <c r="F1707" s="5"/>
    </row>
    <row r="1708" spans="6:6">
      <c r="F1708" s="5"/>
    </row>
    <row r="1709" spans="6:6">
      <c r="F1709" s="5"/>
    </row>
    <row r="1710" spans="6:6">
      <c r="F1710" s="5"/>
    </row>
    <row r="1711" spans="6:6">
      <c r="F1711" s="5"/>
    </row>
    <row r="1712" spans="6:6">
      <c r="F1712" s="5"/>
    </row>
    <row r="1713" spans="6:6">
      <c r="F1713" s="5"/>
    </row>
    <row r="1714" spans="6:6">
      <c r="F1714" s="5"/>
    </row>
    <row r="1715" spans="6:6">
      <c r="F1715" s="5"/>
    </row>
    <row r="1716" spans="6:6">
      <c r="F1716" s="5"/>
    </row>
    <row r="1717" spans="6:6">
      <c r="F1717" s="5"/>
    </row>
    <row r="1718" spans="6:6">
      <c r="F1718" s="5"/>
    </row>
    <row r="1719" spans="6:6">
      <c r="F1719" s="5"/>
    </row>
    <row r="1720" spans="6:6">
      <c r="F1720" s="5"/>
    </row>
    <row r="1721" spans="6:6">
      <c r="F1721" s="5"/>
    </row>
    <row r="1722" spans="6:6">
      <c r="F1722" s="5"/>
    </row>
    <row r="1723" spans="6:6">
      <c r="F1723" s="5"/>
    </row>
    <row r="1724" spans="6:6">
      <c r="F1724" s="5"/>
    </row>
    <row r="1725" spans="6:6">
      <c r="F1725" s="5"/>
    </row>
    <row r="1726" spans="6:6">
      <c r="F1726" s="5"/>
    </row>
    <row r="1727" spans="6:6">
      <c r="F1727" s="5"/>
    </row>
    <row r="1728" spans="6:6">
      <c r="F1728" s="5"/>
    </row>
    <row r="1729" spans="6:6">
      <c r="F1729" s="5"/>
    </row>
    <row r="1730" spans="6:6">
      <c r="F1730" s="5"/>
    </row>
    <row r="1731" spans="6:6">
      <c r="F1731" s="5"/>
    </row>
    <row r="1732" spans="6:6">
      <c r="F1732" s="5"/>
    </row>
    <row r="1733" spans="6:6">
      <c r="F1733" s="5"/>
    </row>
    <row r="1734" spans="6:6">
      <c r="F1734" s="5"/>
    </row>
    <row r="1735" spans="6:6">
      <c r="F1735" s="5"/>
    </row>
    <row r="1736" spans="6:6">
      <c r="F1736" s="5"/>
    </row>
    <row r="1737" spans="6:6">
      <c r="F1737" s="5"/>
    </row>
    <row r="1738" spans="6:6">
      <c r="F1738" s="5"/>
    </row>
    <row r="1739" spans="6:6">
      <c r="F1739" s="5"/>
    </row>
    <row r="1740" spans="6:6">
      <c r="F1740" s="5"/>
    </row>
    <row r="1741" spans="6:6">
      <c r="F1741" s="5"/>
    </row>
    <row r="1742" spans="6:6">
      <c r="F1742" s="5"/>
    </row>
    <row r="1743" spans="6:6">
      <c r="F1743" s="5"/>
    </row>
    <row r="1744" spans="6:6">
      <c r="F1744" s="5"/>
    </row>
    <row r="1745" spans="6:6">
      <c r="F1745" s="5"/>
    </row>
    <row r="1746" spans="6:6">
      <c r="F1746" s="5"/>
    </row>
    <row r="1747" spans="6:6">
      <c r="F1747" s="5"/>
    </row>
    <row r="1748" spans="6:6">
      <c r="F1748" s="5"/>
    </row>
    <row r="1749" spans="6:6">
      <c r="F1749" s="5"/>
    </row>
    <row r="1750" spans="6:6">
      <c r="F1750" s="5"/>
    </row>
    <row r="1751" spans="6:6">
      <c r="F1751" s="5"/>
    </row>
    <row r="1752" spans="6:6">
      <c r="F1752" s="5"/>
    </row>
    <row r="1753" spans="6:6">
      <c r="F1753" s="5"/>
    </row>
    <row r="1754" spans="6:6">
      <c r="F1754" s="5"/>
    </row>
    <row r="1755" spans="6:6">
      <c r="F1755" s="5"/>
    </row>
    <row r="1756" spans="6:6">
      <c r="F1756" s="5"/>
    </row>
    <row r="1757" spans="6:6">
      <c r="F1757" s="5"/>
    </row>
    <row r="1758" spans="6:6">
      <c r="F1758" s="5"/>
    </row>
    <row r="1759" spans="6:6">
      <c r="F1759" s="5"/>
    </row>
    <row r="1760" spans="6:6">
      <c r="F1760" s="5"/>
    </row>
    <row r="1761" spans="6:6">
      <c r="F1761" s="5"/>
    </row>
    <row r="1762" spans="6:6">
      <c r="F1762" s="5"/>
    </row>
    <row r="1763" spans="6:6">
      <c r="F1763" s="5"/>
    </row>
    <row r="1764" spans="6:6">
      <c r="F1764" s="5"/>
    </row>
    <row r="1765" spans="6:6">
      <c r="F1765" s="5"/>
    </row>
    <row r="1766" spans="6:6">
      <c r="F1766" s="5"/>
    </row>
    <row r="1767" spans="6:6">
      <c r="F1767" s="5"/>
    </row>
    <row r="1768" spans="6:6">
      <c r="F1768" s="5"/>
    </row>
    <row r="1769" spans="6:6">
      <c r="F1769" s="5"/>
    </row>
    <row r="1770" spans="6:6">
      <c r="F1770" s="5"/>
    </row>
    <row r="1771" spans="6:6">
      <c r="F1771" s="5"/>
    </row>
    <row r="1772" spans="6:6">
      <c r="F1772" s="5"/>
    </row>
    <row r="1773" spans="6:6">
      <c r="F1773" s="5"/>
    </row>
    <row r="1774" spans="6:6">
      <c r="F1774" s="5"/>
    </row>
    <row r="1775" spans="6:6">
      <c r="F1775" s="5"/>
    </row>
    <row r="1776" spans="6:6">
      <c r="F1776" s="5"/>
    </row>
    <row r="1777" spans="6:6">
      <c r="F1777" s="5"/>
    </row>
    <row r="1778" spans="6:6">
      <c r="F1778" s="5"/>
    </row>
    <row r="1779" spans="6:6">
      <c r="F1779" s="5"/>
    </row>
    <row r="1780" spans="6:6">
      <c r="F1780" s="5"/>
    </row>
    <row r="1781" spans="6:6">
      <c r="F1781" s="5"/>
    </row>
    <row r="1782" spans="6:6">
      <c r="F1782" s="5"/>
    </row>
    <row r="1783" spans="6:6">
      <c r="F1783" s="5"/>
    </row>
    <row r="1784" spans="6:6">
      <c r="F1784" s="5"/>
    </row>
    <row r="1785" spans="6:6">
      <c r="F1785" s="5"/>
    </row>
    <row r="1786" spans="6:6">
      <c r="F1786" s="5"/>
    </row>
    <row r="1787" spans="6:6">
      <c r="F1787" s="5"/>
    </row>
    <row r="1788" spans="6:6">
      <c r="F1788" s="5"/>
    </row>
    <row r="1789" spans="6:6">
      <c r="F1789" s="5"/>
    </row>
    <row r="1790" spans="6:6">
      <c r="F1790" s="5"/>
    </row>
    <row r="1791" spans="6:6">
      <c r="F1791" s="5"/>
    </row>
    <row r="1792" spans="6:6">
      <c r="F1792" s="5"/>
    </row>
    <row r="1793" spans="6:6">
      <c r="F1793" s="5"/>
    </row>
    <row r="1794" spans="6:6">
      <c r="F1794" s="5"/>
    </row>
    <row r="1795" spans="6:6">
      <c r="F1795" s="5"/>
    </row>
    <row r="1796" spans="6:6">
      <c r="F1796" s="5"/>
    </row>
    <row r="1797" spans="6:6">
      <c r="F1797" s="5"/>
    </row>
    <row r="1798" spans="6:6">
      <c r="F1798" s="5"/>
    </row>
    <row r="1799" spans="6:6">
      <c r="F1799" s="5"/>
    </row>
    <row r="1800" spans="6:6">
      <c r="F1800" s="5"/>
    </row>
    <row r="1801" spans="6:6">
      <c r="F1801" s="5"/>
    </row>
    <row r="1802" spans="6:6">
      <c r="F1802" s="5"/>
    </row>
    <row r="1803" spans="6:6">
      <c r="F1803" s="5"/>
    </row>
    <row r="1804" spans="6:6">
      <c r="F1804" s="5"/>
    </row>
    <row r="1805" spans="6:6">
      <c r="F1805" s="5"/>
    </row>
    <row r="1806" spans="6:6">
      <c r="F1806" s="5"/>
    </row>
    <row r="1807" spans="6:6">
      <c r="F1807" s="5"/>
    </row>
    <row r="1808" spans="6:6">
      <c r="F1808" s="5"/>
    </row>
    <row r="1809" spans="6:6">
      <c r="F1809" s="5"/>
    </row>
    <row r="1810" spans="6:6">
      <c r="F1810" s="5"/>
    </row>
    <row r="1811" spans="6:6">
      <c r="F1811" s="5"/>
    </row>
    <row r="1812" spans="6:6">
      <c r="F1812" s="5"/>
    </row>
    <row r="1813" spans="6:6">
      <c r="F1813" s="5"/>
    </row>
    <row r="1814" spans="6:6">
      <c r="F1814" s="5"/>
    </row>
    <row r="1815" spans="6:6">
      <c r="F1815" s="5"/>
    </row>
    <row r="1816" spans="6:6">
      <c r="F1816" s="5"/>
    </row>
    <row r="1817" spans="6:6">
      <c r="F1817" s="5"/>
    </row>
    <row r="1818" spans="6:6">
      <c r="F1818" s="5"/>
    </row>
    <row r="1819" spans="6:6">
      <c r="F1819" s="5"/>
    </row>
    <row r="1820" spans="6:6">
      <c r="F1820" s="5"/>
    </row>
    <row r="1821" spans="6:6">
      <c r="F1821" s="5"/>
    </row>
    <row r="1822" spans="6:6">
      <c r="F1822" s="5"/>
    </row>
    <row r="1823" spans="6:6">
      <c r="F1823" s="5"/>
    </row>
    <row r="1824" spans="6:6">
      <c r="F1824" s="5"/>
    </row>
    <row r="1825" spans="6:6">
      <c r="F1825" s="5"/>
    </row>
    <row r="1826" spans="6:6">
      <c r="F1826" s="5"/>
    </row>
    <row r="1827" spans="6:6">
      <c r="F1827" s="5"/>
    </row>
    <row r="1828" spans="6:6">
      <c r="F1828" s="5"/>
    </row>
    <row r="1829" spans="6:6">
      <c r="F1829" s="5"/>
    </row>
    <row r="1830" spans="6:6">
      <c r="F1830" s="5"/>
    </row>
    <row r="1831" spans="6:6">
      <c r="F1831" s="5"/>
    </row>
    <row r="1832" spans="6:6">
      <c r="F1832" s="5"/>
    </row>
    <row r="1833" spans="6:6">
      <c r="F1833" s="5"/>
    </row>
    <row r="1834" spans="6:6">
      <c r="F1834" s="5"/>
    </row>
    <row r="1835" spans="6:6">
      <c r="F1835" s="5"/>
    </row>
    <row r="1836" spans="6:6">
      <c r="F1836" s="5"/>
    </row>
    <row r="1837" spans="6:6">
      <c r="F1837" s="5"/>
    </row>
    <row r="1838" spans="6:6">
      <c r="F1838" s="5"/>
    </row>
    <row r="1839" spans="6:6">
      <c r="F1839" s="5"/>
    </row>
    <row r="1840" spans="6:6">
      <c r="F1840" s="5"/>
    </row>
    <row r="1841" spans="6:6">
      <c r="F1841" s="5"/>
    </row>
    <row r="1842" spans="6:6">
      <c r="F1842" s="5"/>
    </row>
    <row r="1843" spans="6:6">
      <c r="F1843" s="5"/>
    </row>
    <row r="1844" spans="6:6">
      <c r="F1844" s="5"/>
    </row>
    <row r="1845" spans="6:6">
      <c r="F1845" s="5"/>
    </row>
    <row r="1846" spans="6:6">
      <c r="F1846" s="5"/>
    </row>
    <row r="1847" spans="6:6">
      <c r="F1847" s="5"/>
    </row>
    <row r="1848" spans="6:6">
      <c r="F1848" s="5"/>
    </row>
    <row r="1849" spans="6:6">
      <c r="F1849" s="5"/>
    </row>
    <row r="1850" spans="6:6">
      <c r="F1850" s="5"/>
    </row>
    <row r="1851" spans="6:6">
      <c r="F1851" s="5"/>
    </row>
    <row r="1852" spans="6:6">
      <c r="F1852" s="5"/>
    </row>
    <row r="1853" spans="6:6">
      <c r="F1853" s="5"/>
    </row>
    <row r="1854" spans="6:6">
      <c r="F1854" s="5"/>
    </row>
    <row r="1855" spans="6:6">
      <c r="F1855" s="5"/>
    </row>
    <row r="1856" spans="6:6">
      <c r="F1856" s="5"/>
    </row>
    <row r="1857" spans="6:6">
      <c r="F1857" s="5"/>
    </row>
    <row r="1858" spans="6:6">
      <c r="F1858" s="5"/>
    </row>
    <row r="1859" spans="6:6">
      <c r="F1859" s="5"/>
    </row>
    <row r="1860" spans="6:6">
      <c r="F1860" s="5"/>
    </row>
    <row r="1861" spans="6:6">
      <c r="F1861" s="5"/>
    </row>
    <row r="1862" spans="6:6">
      <c r="F1862" s="5"/>
    </row>
    <row r="1863" spans="6:6">
      <c r="F1863" s="5"/>
    </row>
    <row r="1864" spans="6:6">
      <c r="F1864" s="5"/>
    </row>
    <row r="1865" spans="6:6">
      <c r="F1865" s="5"/>
    </row>
    <row r="1866" spans="6:6">
      <c r="F1866" s="5"/>
    </row>
    <row r="1867" spans="6:6">
      <c r="F1867" s="5"/>
    </row>
    <row r="1868" spans="6:6">
      <c r="F1868" s="5"/>
    </row>
    <row r="1869" spans="6:6">
      <c r="F1869" s="5"/>
    </row>
    <row r="1870" spans="6:6">
      <c r="F1870" s="5"/>
    </row>
    <row r="1871" spans="6:6">
      <c r="F1871" s="5"/>
    </row>
    <row r="1872" spans="6:6">
      <c r="F1872" s="5"/>
    </row>
    <row r="1873" spans="6:6">
      <c r="F1873" s="5"/>
    </row>
    <row r="1874" spans="6:6">
      <c r="F1874" s="5"/>
    </row>
    <row r="1875" spans="6:6">
      <c r="F1875" s="5"/>
    </row>
    <row r="1876" spans="6:6">
      <c r="F1876" s="5"/>
    </row>
    <row r="1877" spans="6:6">
      <c r="F1877" s="5"/>
    </row>
    <row r="1878" spans="6:6">
      <c r="F1878" s="5"/>
    </row>
    <row r="1879" spans="6:6">
      <c r="F1879" s="5"/>
    </row>
    <row r="1880" spans="6:6">
      <c r="F1880" s="5"/>
    </row>
    <row r="1881" spans="6:6">
      <c r="F1881" s="5"/>
    </row>
    <row r="1882" spans="6:6">
      <c r="F1882" s="5"/>
    </row>
    <row r="1883" spans="6:6">
      <c r="F1883" s="5"/>
    </row>
    <row r="1884" spans="6:6">
      <c r="F1884" s="5"/>
    </row>
    <row r="1885" spans="6:6">
      <c r="F1885" s="5"/>
    </row>
    <row r="1886" spans="6:6">
      <c r="F1886" s="5"/>
    </row>
    <row r="1887" spans="6:6">
      <c r="F1887" s="5"/>
    </row>
    <row r="1888" spans="6:6">
      <c r="F1888" s="5"/>
    </row>
    <row r="1889" spans="6:6">
      <c r="F1889" s="5"/>
    </row>
    <row r="1890" spans="6:6">
      <c r="F1890" s="5"/>
    </row>
    <row r="1891" spans="6:6">
      <c r="F1891" s="5"/>
    </row>
    <row r="1892" spans="6:6">
      <c r="F1892" s="5"/>
    </row>
    <row r="1893" spans="6:6">
      <c r="F1893" s="5"/>
    </row>
    <row r="1894" spans="6:6">
      <c r="F1894" s="5"/>
    </row>
    <row r="1895" spans="6:6">
      <c r="F1895" s="5"/>
    </row>
    <row r="1896" spans="6:6">
      <c r="F1896" s="5"/>
    </row>
    <row r="1897" spans="6:6">
      <c r="F1897" s="5"/>
    </row>
    <row r="1898" spans="6:6">
      <c r="F1898" s="5"/>
    </row>
    <row r="1899" spans="6:6">
      <c r="F1899" s="5"/>
    </row>
    <row r="1900" spans="6:6">
      <c r="F1900" s="5"/>
    </row>
    <row r="1901" spans="6:6">
      <c r="F1901" s="5"/>
    </row>
    <row r="1902" spans="6:6">
      <c r="F1902" s="5"/>
    </row>
    <row r="1903" spans="6:6">
      <c r="F1903" s="5"/>
    </row>
    <row r="1904" spans="6:6">
      <c r="F1904" s="5"/>
    </row>
    <row r="1905" spans="6:6">
      <c r="F1905" s="5"/>
    </row>
    <row r="1906" spans="6:6">
      <c r="F1906" s="5"/>
    </row>
    <row r="1907" spans="6:6">
      <c r="F1907" s="5"/>
    </row>
    <row r="1908" spans="6:6">
      <c r="F1908" s="5"/>
    </row>
    <row r="1909" spans="6:6">
      <c r="F1909" s="5"/>
    </row>
    <row r="1910" spans="6:6">
      <c r="F1910" s="5"/>
    </row>
    <row r="1911" spans="6:6">
      <c r="F1911" s="5"/>
    </row>
    <row r="1912" spans="6:6">
      <c r="F1912" s="5"/>
    </row>
    <row r="1913" spans="6:6">
      <c r="F1913" s="5"/>
    </row>
    <row r="1914" spans="6:6">
      <c r="F1914" s="5"/>
    </row>
    <row r="1915" spans="6:6">
      <c r="F1915" s="5"/>
    </row>
    <row r="1916" spans="6:6">
      <c r="F1916" s="5"/>
    </row>
    <row r="1917" spans="6:6">
      <c r="F1917" s="5"/>
    </row>
    <row r="1918" spans="6:6">
      <c r="F1918" s="5"/>
    </row>
    <row r="1919" spans="6:6">
      <c r="F1919" s="5"/>
    </row>
    <row r="1920" spans="6:6">
      <c r="F1920" s="5"/>
    </row>
    <row r="1921" spans="6:6">
      <c r="F1921" s="5"/>
    </row>
    <row r="1922" spans="6:6">
      <c r="F1922" s="5"/>
    </row>
    <row r="1923" spans="6:6">
      <c r="F1923" s="5"/>
    </row>
    <row r="1924" spans="6:6">
      <c r="F1924" s="5"/>
    </row>
    <row r="1925" spans="6:6">
      <c r="F1925" s="5"/>
    </row>
    <row r="1926" spans="6:6">
      <c r="F1926" s="5"/>
    </row>
    <row r="1927" spans="6:6">
      <c r="F1927" s="5"/>
    </row>
    <row r="1928" spans="6:6">
      <c r="F1928" s="5"/>
    </row>
    <row r="1929" spans="6:6">
      <c r="F1929" s="5"/>
    </row>
    <row r="1930" spans="6:6">
      <c r="F1930" s="5"/>
    </row>
  </sheetData>
  <mergeCells count="9">
    <mergeCell ref="I2:K2"/>
    <mergeCell ref="A19:G19"/>
    <mergeCell ref="A26:I26"/>
    <mergeCell ref="A3:E4"/>
    <mergeCell ref="A7:I7"/>
    <mergeCell ref="A23:I23"/>
    <mergeCell ref="A21:I21"/>
    <mergeCell ref="A5:K5"/>
    <mergeCell ref="A6:K6"/>
  </mergeCells>
  <printOptions horizontalCentered="1"/>
  <pageMargins left="0.70866141732283472" right="0.35845588235294118" top="1.4173228346456694" bottom="0.70866141732283472" header="1.15625" footer="0.31496062992125984"/>
  <pageSetup paperSize="9" scale="75" orientation="landscape" r:id="rId1"/>
  <headerFooter>
    <oddFooter>&amp;L&amp;"Arial,Normalny"SPRAWA NUMER: 99/2024&amp;R&amp;"Arial,Normalny"str. 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CAF97EE-4AF1-4E21-929C-B9C16AC3C5B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</vt:lpstr>
      <vt:lpstr>FORMULARZ!Tytuły_wydruku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Kiehn</dc:creator>
  <cp:lastModifiedBy>Modrzejewska Małgorzata</cp:lastModifiedBy>
  <cp:lastPrinted>2024-10-22T07:53:47Z</cp:lastPrinted>
  <dcterms:created xsi:type="dcterms:W3CDTF">2014-08-04T12:34:05Z</dcterms:created>
  <dcterms:modified xsi:type="dcterms:W3CDTF">2024-10-22T07:53:53Z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58538374-5b19-4b6d-bcc5-b4d757c553a9</vt:lpwstr>
  </property>
  <property fmtid="{D5CDD505-2E9C-101B-9397-08002B2CF9AE}" pid="3" name="bjSaver">
    <vt:lpwstr>4h9HjbPdV+L6n2QWajnPiJyckbeiF+fw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Agnieszka Kiehn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10.60.70.148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